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180" activeTab="1"/>
  </bookViews>
  <sheets>
    <sheet name="คำอธิบาย" sheetId="3" r:id="rId1"/>
    <sheet name="ITA - o1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<sst xmlns="http://schemas.openxmlformats.org/spreadsheetml/2006/main" count="1164" uniqueCount="301">
  <si>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</si>
  <si>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</si>
  <si>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</si>
  <si>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</si>
  <si>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</si>
  <si>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</si>
  <si>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</si>
  <si>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</si>
  <si>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</si>
  <si>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</si>
  <si>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</si>
  <si>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</si>
  <si>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</si>
  <si>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</si>
  <si>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</si>
  <si>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</si>
  <si>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</si>
  <si>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ให้ระบุข้อมูลอำเภอตามที่ตั้งของหน่วยงาน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</si>
  <si>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E</t>
  </si>
  <si>
    <t>จังหวัด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</si>
  <si>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charset val="134"/>
      </rPr>
      <t>ระบุข้อมูลจังหวัดตามที่ตั้งของหน่วยงาน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charset val="134"/>
      </rPr>
      <t>ให้เว้นว่างไว้</t>
    </r>
  </si>
  <si>
    <t>F</t>
  </si>
  <si>
    <t>กระทรวง</t>
  </si>
  <si>
    <r>
      <rPr>
        <sz val="16"/>
        <color theme="1"/>
        <rFont val="TH SarabunPSK"/>
        <charset val="134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charset val="134"/>
      </rPr>
      <t>สถาบันอุดมศึกษา</t>
    </r>
    <r>
      <rPr>
        <sz val="16"/>
        <color theme="1"/>
        <rFont val="TH SarabunPSK"/>
        <charset val="134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charset val="134"/>
      </rPr>
      <t xml:space="preserve"> ให้เว้นว่างไว้</t>
    </r>
    <r>
      <rPr>
        <sz val="16"/>
        <color theme="1"/>
        <rFont val="TH SarabunPSK"/>
        <charset val="134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charset val="134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</si>
  <si>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</si>
  <si>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</si>
  <si>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</si>
  <si>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</si>
  <si>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</si>
  <si>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</si>
  <si>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</si>
  <si>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</si>
  <si>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</si>
  <si>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</si>
  <si>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</si>
  <si>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</si>
  <si>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</si>
  <si>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</si>
  <si>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</si>
  <si>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</si>
  <si>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</si>
  <si>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</si>
  <si>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</si>
  <si>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</si>
  <si>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</si>
  <si>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PSK"/>
        <charset val="134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</si>
  <si>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</si>
  <si>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</si>
  <si>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PSK"/>
        <charset val="134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charset val="134"/>
      </rPr>
      <t xml:space="preserve">หมายเหตุ: </t>
    </r>
    <r>
      <rPr>
        <sz val="16"/>
        <color theme="1"/>
        <rFont val="TH SarabunPSK"/>
        <charset val="134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charset val="134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</si>
  <si>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</si>
  <si>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</si>
  <si>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PSK"/>
        <charset val="134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</si>
  <si>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</si>
  <si>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</si>
  <si>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PSK"/>
        <charset val="134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charset val="134"/>
      </rPr>
      <t>หมายเหตุ:</t>
    </r>
    <r>
      <rPr>
        <sz val="16"/>
        <color theme="1"/>
        <rFont val="TH SarabunPSK"/>
        <charset val="134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charset val="134"/>
      </rPr>
      <t>สามารถเว้นว่างไว้ได้</t>
    </r>
  </si>
  <si>
    <t>องค์การบริหารส่วนตำบลบ้านผึ้ง</t>
  </si>
  <si>
    <t>เมือง</t>
  </si>
  <si>
    <t>นครพนม</t>
  </si>
  <si>
    <t>กระทรวงมหาดไทย</t>
  </si>
  <si>
    <t>องค์การบริหารส่วนตำบล</t>
  </si>
  <si>
    <t>ก่อสร้างถนนคอนกรีตเสริมเหล็ก บ้านผึ้ง หมู่ที่ 1</t>
  </si>
  <si>
    <t>ข้อบัญญัติ งบประมาณรายจ่ายประจำปี พ.ศ. 2568</t>
  </si>
  <si>
    <t>อยู่ระหว่างระยะสัญญา</t>
  </si>
  <si>
    <t>เฉพาะเจาะจง</t>
  </si>
  <si>
    <t>หจก.อริยาการโยธา</t>
  </si>
  <si>
    <t>68039347217</t>
  </si>
  <si>
    <t>จ้างปรับปรุงถนนคอนกรีตเสริมเหล็ก บ้านผึ้ง หมู่ที่ 2</t>
  </si>
  <si>
    <t>สิ้นสุดระยะสัญญา</t>
  </si>
  <si>
    <t>68039603109</t>
  </si>
  <si>
    <t>ก่อสร้างถนนคอนกรีตเสริมเหล็ก บ้านวังกระแส หมู่ที่ 3</t>
  </si>
  <si>
    <t>หจก.พาเฮงการโยธา</t>
  </si>
  <si>
    <t>68039338498</t>
  </si>
  <si>
    <t>ก่อสร้างถนนคอนกรีตเสริมเหล็ก บ้านสุขเจริญ หมู่ที่ 10</t>
  </si>
  <si>
    <t>68039584219</t>
  </si>
  <si>
    <t>ก่อสร้างถนนคอนกรีตเสริมเหล็ก บ้านหนองปลาดุก หมู่ที่ 11</t>
  </si>
  <si>
    <t>หจก.ธนจิตรการก่อสร้าง</t>
  </si>
  <si>
    <t>68039359174</t>
  </si>
  <si>
    <t>ก่อสร้างถนนคอนกรีตเสริมเหล็ก บ้านผึ้ง หมู่ที่ 15</t>
  </si>
  <si>
    <t>68039179580</t>
  </si>
  <si>
    <t>จ้างเสริมผิวถนนแอสฟัลท์ติกคอนกรีต บ้านหนองเดิ่นพัฒนา  หมู่ที่ 23</t>
  </si>
  <si>
    <t>ห้างหุ้นส่วนจำกัด สกลนครสิทธิชัยวิศวกรรม</t>
  </si>
  <si>
    <t>จ้างเสริมผิวถนนแอสฟัลท์ติกคอนกรีต บ้านหนองปลาดุก หมูที่ 20</t>
  </si>
  <si>
    <t>298.627.68</t>
  </si>
  <si>
    <t>หจก.สกลนครสิทธิชัยวิศวกรรม</t>
  </si>
  <si>
    <t>68039021918</t>
  </si>
  <si>
    <t>จ้างเสริมผิวถนนแอสฟัลท์ติกคอนกรีต บ้านดอนม่วง หมูที่ 9</t>
  </si>
  <si>
    <t>68029493037</t>
  </si>
  <si>
    <t>จ้างเสริมผิวถนนแอสฟัลท์ติกคอนกรีต บ้านดงสว่าง หมูที่ 7</t>
  </si>
  <si>
    <t>299.040.10</t>
  </si>
  <si>
    <t>68039141764</t>
  </si>
  <si>
    <t>จ้างเสริมผิวถนนแอสฟัลท์ติกคอนกรีต บ้านนาโพธิ์ หมูที่ 5</t>
  </si>
  <si>
    <t>68029402506</t>
  </si>
  <si>
    <t>จ้างเสริมผิวถนนแอสฟัลท์ติกคอนกรีต บ้านเทพพนม หมูที่ 14</t>
  </si>
  <si>
    <t>298.624.02</t>
  </si>
  <si>
    <t>68039114453</t>
  </si>
  <si>
    <t>ซื้อไฟฟ้าส่องสว่างรายทางด้วยระบบโซล่าเซลล์ บ้านนามน หมู่ที่ 6 จำนวน  15  ต้น</t>
  </si>
  <si>
    <t>ร้านเสมอพาณิชย์</t>
  </si>
  <si>
    <t>68029494717</t>
  </si>
  <si>
    <t>ก่อสร้างถนนคอนกรีตเสริมเหล็ก บ้านน้อยนาคำ หมู่ที่ 19</t>
  </si>
  <si>
    <t>68039267154</t>
  </si>
  <si>
    <t>ก่อสร้างถนนคอนกรีตเสริมเหล็ก บ้านนาโพธิ์ หมู่ที่ 17</t>
  </si>
  <si>
    <t>300.245.99</t>
  </si>
  <si>
    <t>68039267091</t>
  </si>
  <si>
    <t>ก่อสร้างถนนคอนกรีตเสริมเหล็ก บ้านนาโพธิ์ หมู่ที่ 12</t>
  </si>
  <si>
    <t>68039267057</t>
  </si>
  <si>
    <t>ก่อสร้างถนนคอนกรีตเสริมเหล็ก บ้านผึ้ง หมู่ที่ 13</t>
  </si>
  <si>
    <t>68039177764</t>
  </si>
  <si>
    <t>ก่อสร้างถนนคอนกรีตเสริมเหล็ก บ้านวังกระแส หมู่ที่ 16</t>
  </si>
  <si>
    <t>68039184242</t>
  </si>
  <si>
    <t>จ้างซ่อมแซมถนนลูกรังสู่ไร่นา บ้านหนองปลาดุก หมู่ที่ 18</t>
  </si>
  <si>
    <t>หจก.พุทธคุณการโยธา</t>
  </si>
  <si>
    <t>ซื้อรถจักรยานยนต์ ขนาด 110 ซีซี แบบเกียร์ธรรมดา จำนวน 1 คัน</t>
  </si>
  <si>
    <t>บริษัท มิตรศิลป์มอไซด์ จำกัด</t>
  </si>
  <si>
    <t>68019285345</t>
  </si>
  <si>
    <t>ซื้อครุภัณฑ์คอมพิเตอร์ (สำนักปลัด) จำนวน 4 รายการ</t>
  </si>
  <si>
    <t>63,400.00 </t>
  </si>
  <si>
    <t>ห้างหุ้นส่วนจำกัด กวงเชียง(2537)</t>
  </si>
  <si>
    <t>68019347376</t>
  </si>
  <si>
    <t>ซื้อครุภัณฑ์คอมพิวเตอร์ (ศพด.) จำนวน 1 รายการ</t>
  </si>
  <si>
    <t>68019336463</t>
  </si>
  <si>
    <t>ซื้อครุภัณฑ์สำนักงานโต๊ะพับเอนกประสงค์  จำนวน 20 ตัว</t>
  </si>
  <si>
    <t>ร้านแสงชัยเฟอร์นิเจอร์ 2</t>
  </si>
  <si>
    <t>ซื้อครุภัณฑ์งานบ้านงานครัว เครื่องทำน้ำร้อน - น้ำเย็น จำนวน 1 เครื่อง</t>
  </si>
  <si>
    <t>ร้านกวงเชียง (2555)</t>
  </si>
  <si>
    <t> ซื้อครุภัณฑ์การเกษตร (เครื่องพ่นยาแบตเตอรี่แบบสะพายหลัง)</t>
  </si>
  <si>
    <t>ร้านดีดีสเตชั่น</t>
  </si>
  <si>
    <t>67119062966</t>
  </si>
  <si>
    <t>ซื้อวัสดุสำนักงาน เก้าอี้พลาสติก จำนวน 200 ตัว </t>
  </si>
  <si>
    <t>บริษัท เพอร์เฟค แสงดาวเฟอร์นิเจอร์ แกรนด์ จำกัด</t>
  </si>
  <si>
    <t>ซื้อครุภัณฑ์สำนักงาน จำนวน 2 รายการ สำหรับกองการศึกษา ศาสนาและวัฒนธรรม</t>
  </si>
  <si>
    <t>ซื้อครุภัณฑ์คอมพิวเตอร์ (กองคลัง) จำนวน 2 เครื่อง </t>
  </si>
  <si>
    <t>ซื้อครุภัณฑ์คอมพิวเตอร์ (กองการศึกษา ศาสนาและวัฒนธรรม) จำนวน 1 เครื่อง</t>
  </si>
  <si>
    <t>68019413168</t>
  </si>
  <si>
    <t>ซื้อจัดซื้อพร้อมติดตั้งระเครื่องกระจายข่าวแบบไร้สายทางไกลอัตโนมัติ   จำนวน 1 แห่ง</t>
  </si>
  <si>
    <t>บริษัท ว.สื่อสาร และ คุรุภัณฑ์ จำกัด</t>
  </si>
  <si>
    <t>67129336770</t>
  </si>
  <si>
    <t xml:space="preserve">ขัดซื้อพัดลมติดผนัง ขนาด 18 นิ้ว สำหรับสำนักงาน 8 เครื่อง
</t>
  </si>
  <si>
    <t>ยังไม่ลงนามในสัญญา</t>
  </si>
  <si>
    <t xml:space="preserve">จัดซื้อรถบรรทุกขยะ ขนาด 6 ตัน 6 ล้อ </t>
  </si>
  <si>
    <t>จัดซื้อเครื่องพ่นฝอยละเอียดแบบสะพายหลัง จำนวน 2 เครื่อง</t>
  </si>
  <si>
    <t xml:space="preserve">จัดซื้อเลื่อยโซ่ยนต์ </t>
  </si>
  <si>
    <t>ซื้อครุภัณฑ์การศึกษา จำนวน 1 รายการ</t>
  </si>
  <si>
    <t>ซื้อครุภัณฑ์สำนักงาน</t>
  </si>
  <si>
    <t>ซื้อรถบรรทุก (ดีเซล) ขนาด 1 ตัน  จำนวน  1  คัน</t>
  </si>
  <si>
    <t>จ้างประปรุงระบบประปาด้วยระบบพลังงานแสงอาทิตย์แผงโซล่าเซลล์ หมู่ที่ 4</t>
  </si>
  <si>
    <t>จ้างซ่อมบำรุงรถบรรทุกขยะ หมายเลขทะเบียน 80-5339 นครพนม (พ่นฟลิ้นท์โค้ทกันสนิม)</t>
  </si>
  <si>
    <t>เงินงบประมาณ</t>
  </si>
  <si>
    <t>นายธวัชชัย พาสุข</t>
  </si>
  <si>
    <t>67109426241</t>
  </si>
  <si>
    <t>จ้างซ่อมบำรุงยานพาหนะส่วนกลางรถบรรทุกขยะ ทะเบียน 80-5339 นครพนม</t>
  </si>
  <si>
    <t>67109261120</t>
  </si>
  <si>
    <t>จ้างซ่อมบำรุงรถบรรทุกขยะ หมายเลขทะเบียน 81-0627 นครพนม (พ่นฟลิ้นท์โค้ทกันสนิม)</t>
  </si>
  <si>
    <t>67109429894</t>
  </si>
  <si>
    <t>ซื้อวัสดุงานบ้านงานครัว กองสาธารณสุขและสิ่งแวดล้อม</t>
  </si>
  <si>
    <t>ร้านสุชาติสโตร์ 2</t>
  </si>
  <si>
    <t>67119013893</t>
  </si>
  <si>
    <t>ซื้อวัสดุก่อสร้าง  กองช่าง</t>
  </si>
  <si>
    <t>ร้านอุดมโชค</t>
  </si>
  <si>
    <t>67119031835</t>
  </si>
  <si>
    <t>ซื้อวัสดุดับเพลิง จำนวน 3 รายการ</t>
  </si>
  <si>
    <t>ร้านเยาว์พานิช</t>
  </si>
  <si>
    <t>67119031400</t>
  </si>
  <si>
    <t>ซื้อวัสดุและอุปกรณ์คอมพิวเตอร์ จำนวน 4 รายการ</t>
  </si>
  <si>
    <t>67119250525</t>
  </si>
  <si>
    <t>จ้างซ่อมบำรุงรถยนต์ราชการ กข 7156 นครพนม (รถเครื่องขยายเสียง) </t>
  </si>
  <si>
    <t>67119238191</t>
  </si>
  <si>
    <t>ซื้อวัสดุประปา เพื่อใช้ในการซ่อมแซมระบบประปาในพื้นที่องค์การบริหารส่วนตำบลบ้านผึ้ง</t>
  </si>
  <si>
    <t>67109345767</t>
  </si>
  <si>
    <t> ซื้อครุภัณฑ์สำนักงานโต๊ะพับเอนกประสงค์ จำนวน 20 ตัว</t>
  </si>
  <si>
    <t>67119200060</t>
  </si>
  <si>
    <t>จ้างเหมาจัดทำท่าน้ำ สำหรับประชาชนลอยกระทงพร้อมประดับตกแต่ง ตามโครงการสืบสานและอนุรักษ์ประเพณีลอยกระทง ประจำปี พ.ศ.2567</t>
  </si>
  <si>
    <t>นายใหม ย่ามวัน</t>
  </si>
  <si>
    <t>67119167278</t>
  </si>
  <si>
    <t>จ้างเหมาจัดทำพลุ พร้อมดำเนินการติดตั้งจุดพลุในพิธีเปิด ตามโครงการสืบสานและอนุรักษ์ประเพณีลอยกระทง ประจำปี พ.ศ.2567</t>
  </si>
  <si>
    <t>นายครรชิต ธงชัยธีรเดช</t>
  </si>
  <si>
    <t>จ้างเหมาซ่อมบำรุงระบรรทุกน้ำ บจ 4507 นครพนม (แบตเตอรี่)</t>
  </si>
  <si>
    <t>ร้านโตประดับยนต์</t>
  </si>
  <si>
    <t>67119409506</t>
  </si>
  <si>
    <t>ซื้อวัสดุงานบ้านงานครัว จำนวน 8 รายการ</t>
  </si>
  <si>
    <t>67119456353</t>
  </si>
  <si>
    <t>จ้างซ่อมบำรุงรักษาครุภัณฑ์คอมพิวเตอร์ (เครื่องพิมพ์ รหัสครุภัณฑ์ 417-65-0003)</t>
  </si>
  <si>
    <t>67119413906</t>
  </si>
  <si>
    <t> จ้างเหมาคนงานรายวันดูแลต้นไม้และทำความสะอาด ประจำศูนย์พัฒนาเด็กเล็กผึ้งหลวง และศูนย์พัฒนาเด็กเล็กบ้านวังกระแส ประจำเดือน พฤศจิกายน พ.ศ.2567</t>
  </si>
  <si>
    <t>นายภูวนาท คำเบ็ง</t>
  </si>
  <si>
    <t>จ้างเหมาคนดูแลต้นไม้และทำความสะอาดประจำศูนย์พัฒนาเด็กเล็ก อบต.บ้านผึ้ง และศูนย์พัฒนาเด็กเล็กบ้านหนองปลาดุก ประจำเดือน พฤศจิกายน พ.ศ.2567</t>
  </si>
  <si>
    <t>นายประมวล โมคลา</t>
  </si>
  <si>
    <t>67119093748</t>
  </si>
  <si>
    <t>ซื้อวัสดุสำนักงาน จำนวน 24 รายการ</t>
  </si>
  <si>
    <t>ร้าน สาม อ. เทคนิค</t>
  </si>
  <si>
    <t>67119559443</t>
  </si>
  <si>
    <t>ซื้อวัสดุไฟฟ้า จำนวน 3 รายการ</t>
  </si>
  <si>
    <t>ร้านแสงศศิธร</t>
  </si>
  <si>
    <t>67129250313</t>
  </si>
  <si>
    <t>จ้างก่อสร้างหลังคาข้างหอประชุม อบต.บ้านผึ้ง ขนาดกว้าง 5.80 เมตร ยาว 15.00 เมตร</t>
  </si>
  <si>
    <t>350,000.00 </t>
  </si>
  <si>
    <t>350.067.82</t>
  </si>
  <si>
    <t>ห้างหุ้นส่วนจำกัดพุทธคุณการโยธา</t>
  </si>
  <si>
    <t>67129035653</t>
  </si>
  <si>
    <t> จ้างจัดทำป้ายหน่วยกู้ชีพ กู้ภัย องค์การบริหารส่วนตำบลบ้านผึ้ง จำนวน 1 ป้าย </t>
  </si>
  <si>
    <t>ห้างหุ้นส่วนจำกัด นิวเจน แอท ไซน์</t>
  </si>
  <si>
    <t>67129106633</t>
  </si>
  <si>
    <t> จ้างเหมาจัดทำป้ายประชาสัมพันธ์ ตามโครงการกีฬาตำบลบ้านผึ้ง องค์การบริหารส่วนตำบลบ้านผึ้ง ประจำปีงบประมาณ พ.ศ.2568</t>
  </si>
  <si>
    <t>ศูนย์ถ่ายเอกสาร ดาวรุ่งซีร็อกซ์</t>
  </si>
  <si>
    <t>67129199502</t>
  </si>
  <si>
    <t>ซื้อวัสดุไฟฟ้า เพื่อใช้ในงานไฟฟ้าสาธารณะภายในตำบลบ้านผึ้ง จำนวน 5 รายการ</t>
  </si>
  <si>
    <t>67129291065</t>
  </si>
  <si>
    <t>ซื้อถ้วยรางวัล ตามโครงการกีฬาตำบลบ้านผึ้ง องค์การบริหารส่วนตำบลบ้านผึ้ง ประจำปีงบประมาณ พ.ศ.2568</t>
  </si>
  <si>
    <t> ร้าน วีระชัยซัฟฟลาย</t>
  </si>
  <si>
    <t>67129332564</t>
  </si>
  <si>
    <t>จ้างเหมาจัดเตรียมสนามแข่งขันกีฬาและตกแต่งสถานที่ ตามโครงการกีฬาตำบลบ้านผึ้ง องค์การบริหารส่วนตำบลบ้านผึ้ง ประจำปีงบประมาณ พ.ศ. 2568</t>
  </si>
  <si>
    <t>นายสุพจน์ ใจบุญ</t>
  </si>
  <si>
    <t>67129275237</t>
  </si>
  <si>
    <t>ซื้อจัดซื้อพร้อมติดตั้งระเครื่องกระจายข่าวแบบไร้สายทางไกลอัตโนมัติ จำนวน 1 แห่ง</t>
  </si>
  <si>
    <t>จ้างเหมาการสำรวจความพึงพอใจของผู้รับบริการที่มีต่อการให้บริการของ อบต.บ้านผึ้ง ประจำปีงบประมาณ พ.ศ. 2568</t>
  </si>
  <si>
    <t>14,000.00 </t>
  </si>
  <si>
    <t>มหาวิทยาลัยราชภัฏมหาสารคาม</t>
  </si>
  <si>
    <t>67129473305</t>
  </si>
  <si>
    <t>จ้างเหมาบริการตรวจคัดกรองความผิดปกติสายตาและแก้ไขปัญหาการมองเห็นไม่ชัดในกลุ่มผู้สูงอายุ ประจำปีงบประมาณ พ.ศ. 2568</t>
  </si>
  <si>
    <t>50,000.00 </t>
  </si>
  <si>
    <t xml:space="preserve">แว่นไทยแลนด์ </t>
  </si>
  <si>
    <t>67129285026</t>
  </si>
  <si>
    <t>จ้างเหมาบุคคลภายนอก เพื่อปฏิบัติงานธุรการกองช่าง ประจำเดือน ธันวาคม 2567</t>
  </si>
  <si>
    <t>นางสาวโชติรส นาติโน</t>
  </si>
  <si>
    <t>67129435580</t>
  </si>
  <si>
    <t>จ้างเหมาคนดูแลต้นไม้และทำความสะอาดประจำศูนย์พัฒนาเด็กเล็ก อบต.บ้านผึ้ง และศูนย์พัฒนาเด็กเล็กบ้านหนองปลาดุก ประจำเดือน ธันวาคม พ.ศ.2567</t>
  </si>
  <si>
    <t>67129473548</t>
  </si>
  <si>
    <t> จ้างเหมาคนงานรายวันดูแลต้นไม้และทำความสะอาด ประจำศูนย์พัฒนาเด็กเล็กผึ้งหลวง และศูนย์พัฒนาเด็กเล็กบ้านวังกระแส ประจำเดือน ธันวาคม พ.ศ.2567</t>
  </si>
  <si>
    <t>67129441691</t>
  </si>
  <si>
    <t>จ้างเช่าพื้นที่เว็บไซต์และค่าธรรมเนียมที่เกี่ยวข้องขององค์การบริหารส่วนตำบลบ้านผึ้ง ประจำปีงบประมาณ พ.ศ.2568</t>
  </si>
  <si>
    <t>ร้าน ที เอส คอมพิวเตอร์</t>
  </si>
  <si>
    <t>68019059596</t>
  </si>
  <si>
    <t>ซื้อวัสดุไฟฟ้าและวิทยุ สำหรับซ่อมแซมไฟฟ้าในเขตอบต.บ้านผึ้ง จำนวน 2รายการ</t>
  </si>
  <si>
    <t>6,180.00 </t>
  </si>
  <si>
    <t>68019052490</t>
  </si>
  <si>
    <t>จ้างเหมาจัดเตรียมสถานที่พร้อมประดับตกแต่ง ตามโครงการวันเด็กเแห่งชาติ ประจำปี พ.ศ. 2568</t>
  </si>
  <si>
    <t>15,000.00 </t>
  </si>
  <si>
    <t>นายไพบูลย์ โสมี</t>
  </si>
  <si>
    <t>68019196923</t>
  </si>
  <si>
    <t>จ้างเหมาเครื่องเล่น สำหรับผู้เข้าร่วมกิจกรรม ตามโครงการวันเด็กแห่งชาติ ประจำปี พ.ศ.2568</t>
  </si>
  <si>
    <t>นายราตรี ทองอนันต์</t>
  </si>
  <si>
    <t>68019189525</t>
  </si>
  <si>
    <t> ซื้อวัสดุงานบ้านงานครัว จำนวน 11 รายการ</t>
  </si>
  <si>
    <t>68019385260</t>
  </si>
  <si>
    <t>จ้างซ่อมบำรุงรถรถยนต์ส่วนกลาง ทะเบียน กฉ 9053 นครพนม (กองช่าง)</t>
  </si>
  <si>
    <t>บริษัท มิตซู บิ๊กชาญ จำกัด</t>
  </si>
  <si>
    <t>68019351775</t>
  </si>
  <si>
    <t>68019319182</t>
  </si>
  <si>
    <t>ซื้อวัสดุครุภัณฑ์งานบ้านงานครัว เพื่อใช้ในการล้างทำความสะอาดตลาดสด และงานกองสาธารณสุขและสิ่งแวดล้อม จำนวน 2 รายการ</t>
  </si>
  <si>
    <t>68019314782</t>
  </si>
  <si>
    <t>ร้านกวงเชียง 2555</t>
  </si>
  <si>
    <t>68019522851</t>
  </si>
  <si>
    <t> ซื้อวัสดุงานบ้านงานครัว จำนวน 1 รายการ (กองสาธารณสุขฯ)</t>
  </si>
  <si>
    <t>19,900.00 </t>
  </si>
  <si>
    <t>บริษัท ส่งสวาท บายแอนด์เซลล์ จำกัด</t>
  </si>
  <si>
    <t>68019432378</t>
  </si>
  <si>
    <t>ซื้อหมึกเครื่องพิมพ์ กองการศึกษา จำนวน 20 ตลับ</t>
  </si>
  <si>
    <t>68019383522</t>
  </si>
  <si>
    <t>ซื้อครุภัณฑ์คอมพิวเตอร์ (กองคลัง) จำนวน 2 เครื่อง</t>
  </si>
  <si>
    <t>68019378286</t>
  </si>
  <si>
    <t>จ้างเหมาบุคคลภายนอก เพื่อปฏิบัติงานธุรการกองช่าง ประจำเดือน มกราคม 2568</t>
  </si>
  <si>
    <t>68019430600</t>
  </si>
  <si>
    <t>จ้างเหมาคนดูแลต้นไม้และทำความสะอาดประจำศูนย์พัฒนาเด็กเล็ก อบต.บ้านผึ้ง และศูนย์พัฒนาเด็กเล็กบ้านหนองปลาดุก ประจำเดือน มกราคม พ.ศ.2568</t>
  </si>
  <si>
    <t>68019461210</t>
  </si>
  <si>
    <t>จ้างเหมาคนงานรายวันดูแลต้นไม้และทำความสะอาด ประจำศูนย์พัฒนาเด็กเล็กผึ้งหลวง และศูนย์พัฒนาเด็กเล็กบ้านวังกระแส ประจำเดือน มกราคม พ.ศ.2568</t>
  </si>
  <si>
    <t>68019460825</t>
  </si>
  <si>
    <t>จ้างซ่อมบำรุงยานพาหนะส่วนกลาง กง 377</t>
  </si>
  <si>
    <t>นายเอกรินทร์  สิมลี</t>
  </si>
  <si>
    <t>68029370915</t>
  </si>
  <si>
    <t>ซ่อมเปลี่ยนกระจกประตูบานเลื่อนห้องปฏิบัติงานกองสาธารณสุขและสิ่งแวดล้อม</t>
  </si>
  <si>
    <t>ร้านนามนชัย อลูมิเนียม</t>
  </si>
  <si>
    <t>68039071626</t>
  </si>
  <si>
    <t>ซื้อวัสดุไฟฟ้าและวิทยุ  จำนวน 5 รายการ</t>
  </si>
  <si>
    <t>68039095942</t>
  </si>
  <si>
    <t>จ้างปรับปรุงทาสีอาคารที่ทำการองค์การบริหารส่วนตำบลบ้านผึ้ง</t>
  </si>
  <si>
    <t>68039402246</t>
  </si>
  <si>
    <t xml:space="preserve">จ้างเหมาจัดทำสติกเกอร์ประชาสัมพันธ์ แอปพลิเคชัน Traffy Fondue </t>
  </si>
  <si>
    <t>ร้านเอรัตน์  อิงค์เจท หนองฮี</t>
  </si>
  <si>
    <t>68039574158</t>
  </si>
  <si>
    <t>ซื้อวัสดุสำนักงาน  จำนวน  14  รายการ</t>
  </si>
  <si>
    <t>68049033288</t>
  </si>
  <si>
    <t>จัดซื้ออาหารเสริม (นม) ให้กับโรงเรียนในพื้นที่ตำบลบ้านผึ้ง  จำนวน  7  แห่ง</t>
  </si>
  <si>
    <t>สหกรณ์โคนมไทยมิลค์ จำกัด</t>
  </si>
  <si>
    <t>68019203535</t>
  </si>
  <si>
    <t>ซื้อวัสดุงานบ้นครัว  จำนวน  2  รายการ</t>
  </si>
  <si>
    <t>68049088035</t>
  </si>
  <si>
    <t>จัดซื้ออาหารเสริม (นม) ให้กับศูนย์พัฒนาเด็กเล็ก สังกัด อบต.บ้านผึ้ง จำนวน 4  แห่ง</t>
  </si>
  <si>
    <t>68019213675</t>
  </si>
  <si>
    <t>จ้างเหมาบุคคลภายนอก เพื่อปฏิบัติงานผู้ช่วยนายช่างโยธา ประจำเดือน มีนาคม 2568</t>
  </si>
  <si>
    <t>นายอนันตศักดิ์ ใสส่อง</t>
  </si>
  <si>
    <t>68039424514</t>
  </si>
  <si>
    <t>ซื้อครุภัณฑ์สำนักงาน จำนวน 1 รายการ (งานสวัสดิการสังคมและพัฒนาชุมชน)</t>
  </si>
  <si>
    <t>68049202184</t>
  </si>
  <si>
    <t>จ้างซ่อมบำรุงยานพาหนะส่วนกลาง ทะเบียน บฉ 1524 นครพนม</t>
  </si>
  <si>
    <t>นายสมพงษ์ จูมวงค์</t>
  </si>
  <si>
    <t>68049129370</t>
  </si>
  <si>
    <t> ซื้อวัสดุสำนักงาน จำนวน 12 รายการ </t>
  </si>
  <si>
    <t>68029026957</t>
  </si>
  <si>
    <t>จ้างเหมาจัดทำป้ายส่วนราชการและป้ายประชาสัมพันธ์งานสวัสดิการสังคมและพัฒนาชุมชน </t>
  </si>
  <si>
    <t>68039104854</t>
  </si>
  <si>
    <t>จ้างถ่ายเอกสารพร้อมเข้าเล่ม ข้อบัญญัติตำบล เรื่องงบประมาณรายจ่าย ประจำปีงบประมาณ พ.ศ. ๒๕๖๘</t>
  </si>
  <si>
    <t>ศิวพร ก๊อปปี้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</si>
</sst>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8" formatCode="0.00_ "/>
  </numFmts>
  <fonts count="13">
    <font>
      <sz val="11"/>
      <color theme="1"/>
      <name val="Calibri"/>
      <charset val="222"/>
      <scheme val="minor"/>
    </font>
    <font>
      <sz val="16"/>
      <color theme="1"/>
      <name val="TH Sarabun New"/>
      <charset val="134"/>
    </font>
    <font>
      <sz val="14"/>
      <color theme="1"/>
      <name val="TH Sarabun New"/>
      <charset val="134"/>
    </font>
    <font>
      <sz val="15"/>
      <color theme="1"/>
      <name val="TH Sarabun New"/>
      <charset val="134"/>
    </font>
    <font>
      <sz val="16"/>
      <color rgb="FF000000"/>
      <name val="TH Sarabun New"/>
      <charset val="134"/>
    </font>
    <font>
      <b/>
      <sz val="16"/>
      <color theme="1"/>
      <name val="TH Sarabun New"/>
      <charset val="134"/>
    </font>
    <font>
      <sz val="16"/>
      <color theme="1"/>
      <name val="TH SarabunPSK"/>
      <charset val="134"/>
    </font>
    <font>
      <b/>
      <sz val="18"/>
      <color theme="1"/>
      <name val="TH SarabunPSK"/>
      <charset val="134"/>
    </font>
    <font>
      <b/>
      <sz val="16"/>
      <color theme="1"/>
      <name val="TH SarabunPSK"/>
      <charset val="134"/>
    </font>
    <font>
      <sz val="16"/>
      <color rgb="FF000000"/>
      <name val="TH SarabunPSK"/>
      <charset val="134"/>
    </font>
    <font>
      <sz val="16"/>
      <name val="TH SarabunPSK"/>
      <charset val="134"/>
    </font>
    <font>
      <sz val="16"/>
      <color rgb="FFFF0000"/>
      <name val="TH SarabunPSK"/>
      <charset val="134"/>
    </font>
    <font>
      <sz val="11"/>
      <color theme="1"/>
      <name val="Calibri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Fill="1" applyAlignment="1" applyProtection="1">
      <alignment wrapText="1"/>
      <protection locked="0"/>
    </xf>
    <xf numFmtId="0" fontId="1" fillId="0" borderId="0" xfId="0" applyFont="1" applyAlignment="1">
      <alignment horizontal="left"/>
    </xf>
    <xf numFmtId="0" fontId="2" fillId="0" borderId="0" xfId="0" applyFont="1" applyAlignment="1" applyProtection="1">
      <alignment wrapText="1"/>
      <protection locked="0"/>
    </xf>
    <xf numFmtId="0" fontId="1" fillId="0" borderId="0" xfId="0" applyFont="1" applyFill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wrapText="1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left"/>
    </xf>
    <xf numFmtId="0" fontId="3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4" fontId="1" fillId="0" borderId="0" xfId="0" applyNumberFormat="1" applyFont="1" applyFill="1" applyAlignment="1" applyProtection="1">
      <alignment wrapText="1"/>
      <protection locked="0"/>
    </xf>
    <xf numFmtId="49" fontId="1" fillId="0" borderId="0" xfId="0" applyNumberFormat="1" applyFont="1" applyFill="1" applyAlignment="1" applyProtection="1">
      <alignment horizontal="center" wrapText="1"/>
      <protection locked="0"/>
    </xf>
    <xf numFmtId="2" fontId="1" fillId="0" borderId="0" xfId="0" applyNumberFormat="1" applyFont="1" applyAlignment="1"/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" fontId="1" fillId="0" borderId="0" xfId="0" applyNumberFormat="1" applyFont="1" applyAlignment="1" applyProtection="1">
      <alignment horizontal="right" wrapText="1"/>
      <protection locked="0"/>
    </xf>
    <xf numFmtId="0" fontId="4" fillId="0" borderId="0" xfId="0" applyFont="1" applyFill="1"/>
    <xf numFmtId="164" fontId="1" fillId="0" borderId="0" xfId="1" applyFont="1" applyAlignment="1">
      <alignment horizontal="center"/>
    </xf>
    <xf numFmtId="168" fontId="1" fillId="0" borderId="0" xfId="1" applyNumberFormat="1" applyFont="1" applyAlignment="1">
      <alignment horizontal="right"/>
    </xf>
    <xf numFmtId="164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164" fontId="1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4" fontId="1" fillId="0" borderId="0" xfId="0" applyNumberFormat="1" applyFont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wrapText="1"/>
      <protection locked="0"/>
    </xf>
    <xf numFmtId="164" fontId="1" fillId="0" borderId="0" xfId="1" applyNumberFormat="1" applyFont="1" applyAlignment="1">
      <alignment horizontal="right" vertical="center"/>
    </xf>
    <xf numFmtId="164" fontId="1" fillId="0" borderId="0" xfId="1" applyNumberFormat="1" applyFont="1" applyAlignment="1">
      <alignment horizontal="center"/>
    </xf>
    <xf numFmtId="4" fontId="4" fillId="0" borderId="0" xfId="0" applyNumberFormat="1" applyFont="1"/>
    <xf numFmtId="164" fontId="1" fillId="0" borderId="0" xfId="1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4" fillId="0" borderId="0" xfId="0" applyFont="1" applyAlignment="1">
      <alignment horizontal="left"/>
    </xf>
    <xf numFmtId="0" fontId="4" fillId="0" borderId="0" xfId="0" applyFont="1"/>
    <xf numFmtId="49" fontId="1" fillId="0" borderId="0" xfId="0" applyNumberFormat="1" applyFont="1" applyAlignment="1" applyProtection="1">
      <alignment vertical="center" wrapText="1"/>
      <protection locked="0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164" fontId="1" fillId="0" borderId="0" xfId="1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top"/>
    </xf>
    <xf numFmtId="0" fontId="9" fillId="0" borderId="1" xfId="0" applyFont="1" applyBorder="1" applyAlignment="1">
      <alignment wrapText="1"/>
    </xf>
    <xf numFmtId="0" fontId="10" fillId="0" borderId="1" xfId="0" applyFont="1" applyFill="1" applyBorder="1" applyAlignment="1">
      <alignment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/>
    </xf>
    <xf numFmtId="0" fontId="10" fillId="0" borderId="3" xfId="0" applyFont="1" applyFill="1" applyBorder="1" applyAlignment="1">
      <alignment vertical="top"/>
    </xf>
    <xf numFmtId="0" fontId="6" fillId="0" borderId="3" xfId="0" applyFont="1" applyBorder="1" applyAlignment="1">
      <alignment vertical="top" wrapText="1"/>
    </xf>
    <xf numFmtId="0" fontId="10" fillId="0" borderId="1" xfId="0" applyFont="1" applyBorder="1" applyAlignment="1">
      <alignment wrapText="1"/>
    </xf>
    <xf numFmtId="0" fontId="6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">
    <dxf>
      <alignment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/>
        <xdr:cNvSpPr txBox="1"/>
      </xdr:nvSpPr>
      <xdr:spPr>
        <a:xfrm>
          <a:off x="723900" y="828675"/>
          <a:ext cx="184150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/>
        <xdr:cNvSpPr txBox="1"/>
      </xdr:nvSpPr>
      <xdr:spPr>
        <a:xfrm>
          <a:off x="28575" y="2809240"/>
          <a:ext cx="9325610" cy="125222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/>
        <xdr:cNvSpPr txBox="1"/>
      </xdr:nvSpPr>
      <xdr:spPr>
        <a:xfrm>
          <a:off x="28575" y="608965"/>
          <a:ext cx="9331960" cy="148399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2" name="Table1_3" displayName="Table1_3" ref="A1:P101" totalsRowShown="0">
  <autoFilter ref="A1:P101"/>
  <tableColumns count="16">
    <tableColumn id="1" name="ที่" dataDxfId="0"/>
    <tableColumn id="2" name="ปีงบประมาณ"/>
    <tableColumn id="3" name="ชื่อหน่วยงาน"/>
    <tableColumn id="4" name="อำเภอ "/>
    <tableColumn id="5" name="จังหวัด"/>
    <tableColumn id="6" name="กระทรวง"/>
    <tableColumn id="7" name="ประเภทหน่วยงาน"/>
    <tableColumn id="8" name="ชื่อรายการของงานที่ซื้อหรือจ้าง"/>
    <tableColumn id="9" name="วงเงินงบประมาณที่ได้รับจัดสรร (บาท)"/>
    <tableColumn id="10" name="แหล่งที่มาของงบประมาณ "/>
    <tableColumn id="11" name="สถานะการจัดซื้อจัดจ้าง"/>
    <tableColumn id="12" name="วิธีการจัดซื้อจัดจ้าง"/>
    <tableColumn id="13" name="ราคากลาง (บาท)"/>
    <tableColumn id="14" name="ราคาที่ตกลงซื้อหรือจ้าง (บาท)"/>
    <tableColumn id="15" name="รายชื่อผู้ประกอบการที่ได้รับการคัดเลือก"/>
    <tableColumn id="16" name="เลขที่โครงการในระบบ e-G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29" workbookViewId="0">
      <selection activeCell="C28" sqref="C28"/>
    </sheetView>
  </sheetViews>
  <sheetFormatPr defaultColWidth="9" defaultRowHeight="21"/>
  <cols>
    <col min="1" max="1" width="9" style="62"/>
    <col min="2" max="2" width="43.5703125" style="62" customWidth="1"/>
    <col min="3" max="3" width="67" style="63" customWidth="1"/>
    <col min="4" max="4" width="36" style="62" customWidth="1"/>
    <col min="5" max="16384" width="9" style="62"/>
  </cols>
  <sheetData>
    <row r="1" spans="1:4" ht="23.25">
      <c r="A1" s="64" t="s">
        <v>0</v>
      </c>
    </row>
    <row r="2" spans="1:4">
      <c r="B2" s="63"/>
    </row>
    <row r="16" spans="1:4">
      <c r="A16" s="65" t="s">
        <v>1</v>
      </c>
      <c r="B16" s="65" t="s">
        <v>2</v>
      </c>
      <c r="C16" s="66" t="s">
        <v>3</v>
      </c>
      <c r="D16" s="65" t="s">
        <v>4</v>
      </c>
    </row>
    <row r="17" spans="1:4">
      <c r="A17" s="67" t="s">
        <v>5</v>
      </c>
      <c r="B17" s="68" t="s">
        <v>6</v>
      </c>
      <c r="C17" s="69" t="s">
        <v>7</v>
      </c>
      <c r="D17" s="79" t="s">
        <v>8</v>
      </c>
    </row>
    <row r="18" spans="1:4" ht="42">
      <c r="A18" s="67" t="s">
        <v>9</v>
      </c>
      <c r="B18" s="70" t="s">
        <v>10</v>
      </c>
      <c r="C18" s="71" t="s">
        <v>11</v>
      </c>
      <c r="D18" s="79"/>
    </row>
    <row r="19" spans="1:4">
      <c r="A19" s="67" t="s">
        <v>12</v>
      </c>
      <c r="B19" s="72" t="s">
        <v>13</v>
      </c>
      <c r="C19" s="73" t="s">
        <v>14</v>
      </c>
      <c r="D19" s="79"/>
    </row>
    <row r="20" spans="1:4" ht="126">
      <c r="A20" s="67" t="s">
        <v>15</v>
      </c>
      <c r="B20" s="72" t="s">
        <v>16</v>
      </c>
      <c r="C20" s="74" t="s">
        <v>17</v>
      </c>
      <c r="D20" s="79"/>
    </row>
    <row r="21" spans="1:4" ht="126">
      <c r="A21" s="67" t="s">
        <v>18</v>
      </c>
      <c r="B21" s="72" t="s">
        <v>19</v>
      </c>
      <c r="C21" s="74" t="s">
        <v>20</v>
      </c>
      <c r="D21" s="79"/>
    </row>
    <row r="22" spans="1:4" ht="105">
      <c r="A22" s="67" t="s">
        <v>21</v>
      </c>
      <c r="B22" s="72" t="s">
        <v>22</v>
      </c>
      <c r="C22" s="74" t="s">
        <v>23</v>
      </c>
      <c r="D22" s="79"/>
    </row>
    <row r="23" spans="1:4" ht="105">
      <c r="A23" s="67" t="s">
        <v>24</v>
      </c>
      <c r="B23" s="72" t="s">
        <v>25</v>
      </c>
      <c r="C23" s="74" t="s">
        <v>26</v>
      </c>
      <c r="D23" s="79"/>
    </row>
    <row r="24" spans="1:4">
      <c r="A24" s="75"/>
      <c r="B24" s="76"/>
      <c r="C24" s="77"/>
    </row>
    <row r="25" spans="1:4">
      <c r="A25" s="65" t="s">
        <v>1</v>
      </c>
      <c r="B25" s="65" t="s">
        <v>27</v>
      </c>
      <c r="C25" s="66" t="s">
        <v>3</v>
      </c>
    </row>
    <row r="26" spans="1:4">
      <c r="A26" s="67" t="s">
        <v>28</v>
      </c>
      <c r="B26" s="72" t="s">
        <v>29</v>
      </c>
      <c r="C26" s="73" t="s">
        <v>30</v>
      </c>
    </row>
    <row r="27" spans="1:4">
      <c r="A27" s="67" t="s">
        <v>31</v>
      </c>
      <c r="B27" s="72" t="s">
        <v>32</v>
      </c>
      <c r="C27" s="73" t="s">
        <v>33</v>
      </c>
    </row>
    <row r="28" spans="1:4" ht="42">
      <c r="A28" s="67" t="s">
        <v>34</v>
      </c>
      <c r="B28" s="72" t="s">
        <v>35</v>
      </c>
      <c r="C28" s="78" t="s">
        <v>36</v>
      </c>
    </row>
    <row r="29" spans="1:4" ht="42">
      <c r="A29" s="67" t="s">
        <v>37</v>
      </c>
      <c r="B29" s="72" t="s">
        <v>38</v>
      </c>
      <c r="C29" s="74" t="s">
        <v>39</v>
      </c>
    </row>
    <row r="30" spans="1:4" ht="42">
      <c r="A30" s="67" t="s">
        <v>40</v>
      </c>
      <c r="B30" s="72" t="s">
        <v>41</v>
      </c>
      <c r="C30" s="74" t="s">
        <v>42</v>
      </c>
    </row>
    <row r="31" spans="1:4" ht="89.25" customHeight="1">
      <c r="A31" s="67" t="s">
        <v>43</v>
      </c>
      <c r="B31" s="72" t="s">
        <v>44</v>
      </c>
      <c r="C31" s="74" t="s">
        <v>45</v>
      </c>
    </row>
    <row r="32" spans="1:4" ht="63">
      <c r="A32" s="67" t="s">
        <v>46</v>
      </c>
      <c r="B32" s="72" t="s">
        <v>47</v>
      </c>
      <c r="C32" s="74" t="s">
        <v>48</v>
      </c>
    </row>
    <row r="33" spans="1:3" ht="63">
      <c r="A33" s="67" t="s">
        <v>49</v>
      </c>
      <c r="B33" s="72" t="s">
        <v>50</v>
      </c>
      <c r="C33" s="74" t="s">
        <v>51</v>
      </c>
    </row>
    <row r="34" spans="1:3" ht="195.75" customHeight="1">
      <c r="A34" s="67" t="s">
        <v>52</v>
      </c>
      <c r="B34" s="72" t="s">
        <v>53</v>
      </c>
      <c r="C34" s="74" t="s">
        <v>54</v>
      </c>
    </row>
  </sheetData>
  <mergeCells count="1">
    <mergeCell ref="D17:D23"/>
  </mergeCells>
  <pageMargins left="0.31496062992126" right="0.31496062992126" top="0.35433070866141703" bottom="0.15748031496063" header="0.31496062992126" footer="0.31496062992126"/>
  <pageSetup paperSize="9" scale="8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topLeftCell="G27" workbookViewId="0">
      <selection activeCell="K105" sqref="K105"/>
    </sheetView>
  </sheetViews>
  <sheetFormatPr defaultColWidth="9" defaultRowHeight="20.25"/>
  <cols>
    <col min="1" max="1" width="5.140625" style="8" customWidth="1"/>
    <col min="2" max="2" width="12.28515625" style="9" customWidth="1"/>
    <col min="3" max="3" width="27.5703125" style="9" customWidth="1"/>
    <col min="4" max="4" width="13.7109375" style="9" customWidth="1"/>
    <col min="5" max="5" width="15.42578125" style="9" customWidth="1"/>
    <col min="6" max="6" width="23" style="9" customWidth="1"/>
    <col min="7" max="7" width="27.85546875" style="9" customWidth="1"/>
    <col min="8" max="8" width="55.85546875" style="9" customWidth="1"/>
    <col min="9" max="9" width="29.140625" style="9" customWidth="1"/>
    <col min="10" max="10" width="34.42578125" style="9" customWidth="1"/>
    <col min="11" max="11" width="19.28515625" style="9" customWidth="1"/>
    <col min="12" max="12" width="25.7109375" style="9" customWidth="1"/>
    <col min="13" max="13" width="18.42578125" style="9" customWidth="1"/>
    <col min="14" max="14" width="23.5703125" style="9" customWidth="1"/>
    <col min="15" max="15" width="33" style="9" customWidth="1"/>
    <col min="16" max="16" width="25.42578125" style="9" customWidth="1"/>
    <col min="17" max="16384" width="9" style="5"/>
  </cols>
  <sheetData>
    <row r="1" spans="1:16" s="1" customFormat="1">
      <c r="A1" s="4" t="s">
        <v>6</v>
      </c>
      <c r="B1" s="1" t="s">
        <v>10</v>
      </c>
      <c r="C1" s="1" t="s">
        <v>13</v>
      </c>
      <c r="D1" s="1" t="s">
        <v>16</v>
      </c>
      <c r="E1" s="1" t="s">
        <v>19</v>
      </c>
      <c r="F1" s="1" t="s">
        <v>22</v>
      </c>
      <c r="G1" s="1" t="s">
        <v>25</v>
      </c>
      <c r="H1" s="1" t="s">
        <v>29</v>
      </c>
      <c r="I1" s="1" t="s">
        <v>32</v>
      </c>
      <c r="J1" s="1" t="s">
        <v>35</v>
      </c>
      <c r="K1" s="1" t="s">
        <v>38</v>
      </c>
      <c r="L1" s="1" t="s">
        <v>41</v>
      </c>
      <c r="M1" s="1" t="s">
        <v>44</v>
      </c>
      <c r="N1" s="1" t="s">
        <v>47</v>
      </c>
      <c r="O1" s="1" t="s">
        <v>50</v>
      </c>
      <c r="P1" s="1" t="s">
        <v>53</v>
      </c>
    </row>
    <row r="2" spans="1:16" s="1" customFormat="1" ht="40.5">
      <c r="A2" s="4">
        <v>1</v>
      </c>
      <c r="B2" s="10">
        <v>2568</v>
      </c>
      <c r="C2" s="11" t="s">
        <v>55</v>
      </c>
      <c r="D2" s="11" t="s">
        <v>56</v>
      </c>
      <c r="E2" s="11" t="s">
        <v>57</v>
      </c>
      <c r="F2" s="11" t="s">
        <v>58</v>
      </c>
      <c r="G2" s="11" t="s">
        <v>59</v>
      </c>
      <c r="H2" s="12" t="s">
        <v>60</v>
      </c>
      <c r="I2" s="27">
        <v>300200</v>
      </c>
      <c r="J2" s="28" t="s">
        <v>61</v>
      </c>
      <c r="K2" s="16" t="s">
        <v>62</v>
      </c>
      <c r="L2" s="11" t="s">
        <v>63</v>
      </c>
      <c r="M2" s="27">
        <v>301370.31</v>
      </c>
      <c r="N2" s="27">
        <v>300000</v>
      </c>
      <c r="O2" s="12" t="s">
        <v>64</v>
      </c>
      <c r="P2" s="29" t="s">
        <v>65</v>
      </c>
    </row>
    <row r="3" spans="1:16" s="1" customFormat="1" ht="40.5">
      <c r="A3" s="4">
        <v>2</v>
      </c>
      <c r="B3" s="10">
        <v>2568</v>
      </c>
      <c r="C3" s="11" t="s">
        <v>55</v>
      </c>
      <c r="D3" s="11" t="s">
        <v>56</v>
      </c>
      <c r="E3" s="11" t="s">
        <v>57</v>
      </c>
      <c r="F3" s="11" t="s">
        <v>58</v>
      </c>
      <c r="G3" s="11" t="s">
        <v>59</v>
      </c>
      <c r="H3" s="13" t="s">
        <v>66</v>
      </c>
      <c r="I3" s="30">
        <v>296400</v>
      </c>
      <c r="J3" s="28" t="s">
        <v>61</v>
      </c>
      <c r="K3" s="16" t="s">
        <v>67</v>
      </c>
      <c r="L3" s="16" t="s">
        <v>63</v>
      </c>
      <c r="M3" s="30">
        <v>295698.96000000002</v>
      </c>
      <c r="N3" s="30">
        <v>295600</v>
      </c>
      <c r="O3" s="13" t="s">
        <v>64</v>
      </c>
      <c r="P3" s="31" t="s">
        <v>68</v>
      </c>
    </row>
    <row r="4" spans="1:16" s="1" customFormat="1" ht="40.5">
      <c r="A4" s="4">
        <v>3</v>
      </c>
      <c r="B4" s="10">
        <v>2568</v>
      </c>
      <c r="C4" s="11" t="s">
        <v>55</v>
      </c>
      <c r="D4" s="11" t="s">
        <v>56</v>
      </c>
      <c r="E4" s="11" t="s">
        <v>57</v>
      </c>
      <c r="F4" s="11" t="s">
        <v>58</v>
      </c>
      <c r="G4" s="11" t="s">
        <v>59</v>
      </c>
      <c r="H4" s="13" t="s">
        <v>69</v>
      </c>
      <c r="I4" s="30">
        <v>298500</v>
      </c>
      <c r="J4" s="28" t="s">
        <v>61</v>
      </c>
      <c r="K4" s="16" t="s">
        <v>62</v>
      </c>
      <c r="L4" s="16" t="s">
        <v>63</v>
      </c>
      <c r="M4" s="30">
        <v>299624.17</v>
      </c>
      <c r="N4" s="30">
        <v>298500</v>
      </c>
      <c r="O4" s="13" t="s">
        <v>70</v>
      </c>
      <c r="P4" s="31" t="s">
        <v>71</v>
      </c>
    </row>
    <row r="5" spans="1:16" s="1" customFormat="1" ht="40.5">
      <c r="A5" s="4">
        <v>4</v>
      </c>
      <c r="B5" s="10">
        <v>2568</v>
      </c>
      <c r="C5" s="11" t="s">
        <v>55</v>
      </c>
      <c r="D5" s="11" t="s">
        <v>56</v>
      </c>
      <c r="E5" s="11" t="s">
        <v>57</v>
      </c>
      <c r="F5" s="11" t="s">
        <v>58</v>
      </c>
      <c r="G5" s="11" t="s">
        <v>59</v>
      </c>
      <c r="H5" s="13" t="s">
        <v>72</v>
      </c>
      <c r="I5" s="30">
        <v>250900</v>
      </c>
      <c r="J5" s="28" t="s">
        <v>61</v>
      </c>
      <c r="K5" s="16" t="s">
        <v>62</v>
      </c>
      <c r="L5" s="16" t="s">
        <v>63</v>
      </c>
      <c r="M5" s="30">
        <v>251898.72</v>
      </c>
      <c r="N5" s="30">
        <v>250500</v>
      </c>
      <c r="O5" s="13" t="s">
        <v>70</v>
      </c>
      <c r="P5" s="31" t="s">
        <v>73</v>
      </c>
    </row>
    <row r="6" spans="1:16" s="1" customFormat="1" ht="40.5">
      <c r="A6" s="4">
        <v>5</v>
      </c>
      <c r="B6" s="10">
        <v>2568</v>
      </c>
      <c r="C6" s="11" t="s">
        <v>55</v>
      </c>
      <c r="D6" s="11" t="s">
        <v>56</v>
      </c>
      <c r="E6" s="11" t="s">
        <v>57</v>
      </c>
      <c r="F6" s="11" t="s">
        <v>58</v>
      </c>
      <c r="G6" s="11" t="s">
        <v>59</v>
      </c>
      <c r="H6" s="13" t="s">
        <v>74</v>
      </c>
      <c r="I6" s="30">
        <v>300200</v>
      </c>
      <c r="J6" s="28" t="s">
        <v>61</v>
      </c>
      <c r="K6" s="16" t="s">
        <v>62</v>
      </c>
      <c r="L6" s="16" t="s">
        <v>63</v>
      </c>
      <c r="M6" s="30">
        <v>300245.99</v>
      </c>
      <c r="N6" s="30">
        <v>300000</v>
      </c>
      <c r="O6" s="13" t="s">
        <v>75</v>
      </c>
      <c r="P6" s="31" t="s">
        <v>76</v>
      </c>
    </row>
    <row r="7" spans="1:16" s="1" customFormat="1" ht="40.5">
      <c r="A7" s="4">
        <v>6</v>
      </c>
      <c r="B7" s="10">
        <v>2568</v>
      </c>
      <c r="C7" s="11" t="s">
        <v>55</v>
      </c>
      <c r="D7" s="11" t="s">
        <v>56</v>
      </c>
      <c r="E7" s="11" t="s">
        <v>57</v>
      </c>
      <c r="F7" s="11" t="s">
        <v>58</v>
      </c>
      <c r="G7" s="11" t="s">
        <v>59</v>
      </c>
      <c r="H7" s="13" t="s">
        <v>77</v>
      </c>
      <c r="I7" s="30">
        <v>300200</v>
      </c>
      <c r="J7" s="28" t="s">
        <v>61</v>
      </c>
      <c r="K7" s="16" t="s">
        <v>62</v>
      </c>
      <c r="L7" s="16" t="s">
        <v>63</v>
      </c>
      <c r="M7" s="30">
        <v>300245.99</v>
      </c>
      <c r="N7" s="30">
        <v>300000</v>
      </c>
      <c r="O7" s="13" t="s">
        <v>75</v>
      </c>
      <c r="P7" s="31" t="s">
        <v>78</v>
      </c>
    </row>
    <row r="8" spans="1:16" s="1" customFormat="1" ht="40.5">
      <c r="A8" s="4">
        <v>7</v>
      </c>
      <c r="B8" s="10">
        <v>2568</v>
      </c>
      <c r="C8" s="11" t="s">
        <v>55</v>
      </c>
      <c r="D8" s="11" t="s">
        <v>56</v>
      </c>
      <c r="E8" s="11" t="s">
        <v>57</v>
      </c>
      <c r="F8" s="11" t="s">
        <v>58</v>
      </c>
      <c r="G8" s="11" t="s">
        <v>59</v>
      </c>
      <c r="H8" s="14" t="s">
        <v>79</v>
      </c>
      <c r="I8" s="32">
        <v>299000</v>
      </c>
      <c r="J8" s="28" t="s">
        <v>61</v>
      </c>
      <c r="K8" s="16" t="s">
        <v>62</v>
      </c>
      <c r="L8" s="16" t="s">
        <v>63</v>
      </c>
      <c r="M8" s="33">
        <v>299040.09999999998</v>
      </c>
      <c r="N8" s="34">
        <v>299000</v>
      </c>
      <c r="O8" s="12" t="s">
        <v>80</v>
      </c>
      <c r="P8" s="1">
        <v>68039205783</v>
      </c>
    </row>
    <row r="9" spans="1:16" s="1" customFormat="1" ht="40.5">
      <c r="A9" s="4">
        <v>8</v>
      </c>
      <c r="B9" s="10">
        <v>2568</v>
      </c>
      <c r="C9" s="11" t="s">
        <v>55</v>
      </c>
      <c r="D9" s="11" t="s">
        <v>56</v>
      </c>
      <c r="E9" s="11" t="s">
        <v>57</v>
      </c>
      <c r="F9" s="11" t="s">
        <v>58</v>
      </c>
      <c r="G9" s="11" t="s">
        <v>59</v>
      </c>
      <c r="H9" s="12" t="s">
        <v>81</v>
      </c>
      <c r="I9" s="27">
        <v>298600</v>
      </c>
      <c r="J9" s="28" t="s">
        <v>61</v>
      </c>
      <c r="K9" s="16" t="s">
        <v>62</v>
      </c>
      <c r="L9" s="11" t="s">
        <v>63</v>
      </c>
      <c r="M9" s="35" t="s">
        <v>82</v>
      </c>
      <c r="N9" s="27">
        <v>298500</v>
      </c>
      <c r="O9" s="12" t="s">
        <v>83</v>
      </c>
      <c r="P9" s="29" t="s">
        <v>84</v>
      </c>
    </row>
    <row r="10" spans="1:16" s="1" customFormat="1" ht="40.5">
      <c r="A10" s="4">
        <v>9</v>
      </c>
      <c r="B10" s="10">
        <v>2568</v>
      </c>
      <c r="C10" s="11" t="s">
        <v>55</v>
      </c>
      <c r="D10" s="11" t="s">
        <v>56</v>
      </c>
      <c r="E10" s="11" t="s">
        <v>57</v>
      </c>
      <c r="F10" s="11" t="s">
        <v>58</v>
      </c>
      <c r="G10" s="11" t="s">
        <v>59</v>
      </c>
      <c r="H10" s="12" t="s">
        <v>85</v>
      </c>
      <c r="I10" s="27">
        <v>299000</v>
      </c>
      <c r="J10" s="28" t="s">
        <v>61</v>
      </c>
      <c r="K10" s="16" t="s">
        <v>62</v>
      </c>
      <c r="L10" s="11" t="s">
        <v>63</v>
      </c>
      <c r="M10" s="27">
        <v>299040.09999999998</v>
      </c>
      <c r="N10" s="27">
        <v>299000</v>
      </c>
      <c r="O10" s="12" t="s">
        <v>83</v>
      </c>
      <c r="P10" s="29" t="s">
        <v>86</v>
      </c>
    </row>
    <row r="11" spans="1:16" s="1" customFormat="1" ht="40.5">
      <c r="A11" s="4">
        <v>10</v>
      </c>
      <c r="B11" s="10">
        <v>2568</v>
      </c>
      <c r="C11" s="11" t="s">
        <v>55</v>
      </c>
      <c r="D11" s="11" t="s">
        <v>56</v>
      </c>
      <c r="E11" s="11" t="s">
        <v>57</v>
      </c>
      <c r="F11" s="11" t="s">
        <v>58</v>
      </c>
      <c r="G11" s="11" t="s">
        <v>59</v>
      </c>
      <c r="H11" s="12" t="s">
        <v>87</v>
      </c>
      <c r="I11" s="27">
        <v>299000</v>
      </c>
      <c r="J11" s="28" t="s">
        <v>61</v>
      </c>
      <c r="K11" s="16" t="s">
        <v>62</v>
      </c>
      <c r="L11" s="11" t="s">
        <v>63</v>
      </c>
      <c r="M11" s="35" t="s">
        <v>88</v>
      </c>
      <c r="N11" s="27">
        <v>299000</v>
      </c>
      <c r="O11" s="12" t="s">
        <v>83</v>
      </c>
      <c r="P11" s="29" t="s">
        <v>89</v>
      </c>
    </row>
    <row r="12" spans="1:16" s="1" customFormat="1" ht="40.5">
      <c r="A12" s="4">
        <v>11</v>
      </c>
      <c r="B12" s="10">
        <v>2568</v>
      </c>
      <c r="C12" s="11" t="s">
        <v>55</v>
      </c>
      <c r="D12" s="11" t="s">
        <v>56</v>
      </c>
      <c r="E12" s="11" t="s">
        <v>57</v>
      </c>
      <c r="F12" s="11" t="s">
        <v>58</v>
      </c>
      <c r="G12" s="11" t="s">
        <v>59</v>
      </c>
      <c r="H12" s="12" t="s">
        <v>90</v>
      </c>
      <c r="I12" s="27">
        <v>299000</v>
      </c>
      <c r="J12" s="28" t="s">
        <v>61</v>
      </c>
      <c r="K12" s="11" t="s">
        <v>67</v>
      </c>
      <c r="L12" s="11" t="s">
        <v>63</v>
      </c>
      <c r="M12" s="27">
        <v>299036.46000000002</v>
      </c>
      <c r="N12" s="27">
        <v>299000</v>
      </c>
      <c r="O12" s="12" t="s">
        <v>83</v>
      </c>
      <c r="P12" s="29" t="s">
        <v>91</v>
      </c>
    </row>
    <row r="13" spans="1:16" s="1" customFormat="1" ht="40.5">
      <c r="A13" s="4">
        <v>12</v>
      </c>
      <c r="B13" s="10">
        <v>2568</v>
      </c>
      <c r="C13" s="11" t="s">
        <v>55</v>
      </c>
      <c r="D13" s="11" t="s">
        <v>56</v>
      </c>
      <c r="E13" s="11" t="s">
        <v>57</v>
      </c>
      <c r="F13" s="11" t="s">
        <v>58</v>
      </c>
      <c r="G13" s="11" t="s">
        <v>59</v>
      </c>
      <c r="H13" s="12" t="s">
        <v>92</v>
      </c>
      <c r="I13" s="27">
        <v>298500</v>
      </c>
      <c r="J13" s="28" t="s">
        <v>61</v>
      </c>
      <c r="K13" s="11" t="s">
        <v>67</v>
      </c>
      <c r="L13" s="11" t="s">
        <v>63</v>
      </c>
      <c r="M13" s="35" t="s">
        <v>93</v>
      </c>
      <c r="N13" s="27">
        <v>298500</v>
      </c>
      <c r="O13" s="12" t="s">
        <v>83</v>
      </c>
      <c r="P13" s="29" t="s">
        <v>94</v>
      </c>
    </row>
    <row r="14" spans="1:16" s="1" customFormat="1" ht="40.5">
      <c r="A14" s="4">
        <v>13</v>
      </c>
      <c r="B14" s="10">
        <v>2568</v>
      </c>
      <c r="C14" s="11" t="s">
        <v>55</v>
      </c>
      <c r="D14" s="11" t="s">
        <v>56</v>
      </c>
      <c r="E14" s="11" t="s">
        <v>57</v>
      </c>
      <c r="F14" s="11" t="s">
        <v>58</v>
      </c>
      <c r="G14" s="11" t="s">
        <v>59</v>
      </c>
      <c r="H14" s="15" t="s">
        <v>95</v>
      </c>
      <c r="I14" s="27">
        <v>300000</v>
      </c>
      <c r="J14" s="28" t="s">
        <v>61</v>
      </c>
      <c r="K14" s="11" t="s">
        <v>67</v>
      </c>
      <c r="L14" s="11" t="s">
        <v>63</v>
      </c>
      <c r="M14" s="27">
        <v>300000</v>
      </c>
      <c r="N14" s="27">
        <v>300000</v>
      </c>
      <c r="O14" s="12" t="s">
        <v>96</v>
      </c>
      <c r="P14" s="29" t="s">
        <v>97</v>
      </c>
    </row>
    <row r="15" spans="1:16" s="2" customFormat="1" ht="40.5">
      <c r="A15" s="4">
        <v>14</v>
      </c>
      <c r="B15" s="10">
        <v>2568</v>
      </c>
      <c r="C15" s="16" t="s">
        <v>55</v>
      </c>
      <c r="D15" s="16" t="s">
        <v>56</v>
      </c>
      <c r="E15" s="16" t="s">
        <v>57</v>
      </c>
      <c r="F15" s="16" t="s">
        <v>58</v>
      </c>
      <c r="G15" s="16" t="s">
        <v>59</v>
      </c>
      <c r="H15" s="13" t="s">
        <v>98</v>
      </c>
      <c r="I15" s="30">
        <v>300200</v>
      </c>
      <c r="J15" s="28" t="s">
        <v>61</v>
      </c>
      <c r="K15" s="16" t="s">
        <v>62</v>
      </c>
      <c r="L15" s="16" t="s">
        <v>63</v>
      </c>
      <c r="M15" s="30">
        <v>300245.99</v>
      </c>
      <c r="N15" s="30">
        <v>300000</v>
      </c>
      <c r="O15" s="13" t="s">
        <v>70</v>
      </c>
      <c r="P15" s="31" t="s">
        <v>99</v>
      </c>
    </row>
    <row r="16" spans="1:16" s="1" customFormat="1" ht="40.5">
      <c r="A16" s="4">
        <v>15</v>
      </c>
      <c r="B16" s="10">
        <v>2568</v>
      </c>
      <c r="C16" s="11" t="s">
        <v>55</v>
      </c>
      <c r="D16" s="11" t="s">
        <v>56</v>
      </c>
      <c r="E16" s="11" t="s">
        <v>57</v>
      </c>
      <c r="F16" s="11" t="s">
        <v>58</v>
      </c>
      <c r="G16" s="11" t="s">
        <v>59</v>
      </c>
      <c r="H16" s="12" t="s">
        <v>100</v>
      </c>
      <c r="I16" s="27">
        <v>300200</v>
      </c>
      <c r="J16" s="28" t="s">
        <v>61</v>
      </c>
      <c r="K16" s="11" t="s">
        <v>62</v>
      </c>
      <c r="L16" s="11" t="s">
        <v>63</v>
      </c>
      <c r="M16" s="35" t="s">
        <v>101</v>
      </c>
      <c r="N16" s="27">
        <v>300000</v>
      </c>
      <c r="O16" s="12" t="s">
        <v>64</v>
      </c>
      <c r="P16" s="29" t="s">
        <v>102</v>
      </c>
    </row>
    <row r="17" spans="1:16" s="1" customFormat="1" ht="40.5">
      <c r="A17" s="4">
        <v>16</v>
      </c>
      <c r="B17" s="10">
        <v>2568</v>
      </c>
      <c r="C17" s="11" t="s">
        <v>55</v>
      </c>
      <c r="D17" s="11" t="s">
        <v>56</v>
      </c>
      <c r="E17" s="11" t="s">
        <v>57</v>
      </c>
      <c r="F17" s="11" t="s">
        <v>58</v>
      </c>
      <c r="G17" s="11" t="s">
        <v>59</v>
      </c>
      <c r="H17" s="12" t="s">
        <v>103</v>
      </c>
      <c r="I17" s="27">
        <v>300000</v>
      </c>
      <c r="J17" s="28" t="s">
        <v>61</v>
      </c>
      <c r="K17" s="11" t="s">
        <v>62</v>
      </c>
      <c r="L17" s="11" t="s">
        <v>63</v>
      </c>
      <c r="M17" s="35">
        <v>300245.99</v>
      </c>
      <c r="N17" s="27">
        <v>300000</v>
      </c>
      <c r="O17" s="12" t="s">
        <v>75</v>
      </c>
      <c r="P17" s="29" t="s">
        <v>104</v>
      </c>
    </row>
    <row r="18" spans="1:16" s="1" customFormat="1" ht="40.5">
      <c r="A18" s="4">
        <v>17</v>
      </c>
      <c r="B18" s="10">
        <v>2568</v>
      </c>
      <c r="C18" s="11" t="s">
        <v>55</v>
      </c>
      <c r="D18" s="11" t="s">
        <v>56</v>
      </c>
      <c r="E18" s="11" t="s">
        <v>57</v>
      </c>
      <c r="F18" s="11" t="s">
        <v>58</v>
      </c>
      <c r="G18" s="11" t="s">
        <v>59</v>
      </c>
      <c r="H18" s="12" t="s">
        <v>105</v>
      </c>
      <c r="I18" s="27">
        <v>298500</v>
      </c>
      <c r="J18" s="28" t="s">
        <v>61</v>
      </c>
      <c r="K18" s="11" t="s">
        <v>62</v>
      </c>
      <c r="L18" s="11" t="s">
        <v>63</v>
      </c>
      <c r="M18" s="35">
        <v>298542.02</v>
      </c>
      <c r="N18" s="27">
        <v>298500</v>
      </c>
      <c r="O18" s="12" t="s">
        <v>70</v>
      </c>
      <c r="P18" s="29" t="s">
        <v>106</v>
      </c>
    </row>
    <row r="19" spans="1:16" s="1" customFormat="1" ht="40.5">
      <c r="A19" s="4">
        <v>18</v>
      </c>
      <c r="B19" s="10">
        <v>2568</v>
      </c>
      <c r="C19" s="11" t="s">
        <v>55</v>
      </c>
      <c r="D19" s="11" t="s">
        <v>56</v>
      </c>
      <c r="E19" s="11" t="s">
        <v>57</v>
      </c>
      <c r="F19" s="11" t="s">
        <v>58</v>
      </c>
      <c r="G19" s="11" t="s">
        <v>59</v>
      </c>
      <c r="H19" s="12" t="s">
        <v>69</v>
      </c>
      <c r="I19" s="27">
        <v>298500</v>
      </c>
      <c r="J19" s="28" t="s">
        <v>61</v>
      </c>
      <c r="K19" s="11" t="s">
        <v>62</v>
      </c>
      <c r="L19" s="11" t="s">
        <v>63</v>
      </c>
      <c r="M19" s="35">
        <v>298500</v>
      </c>
      <c r="N19" s="27">
        <v>298500</v>
      </c>
      <c r="O19" s="12" t="s">
        <v>70</v>
      </c>
      <c r="P19" s="29" t="s">
        <v>71</v>
      </c>
    </row>
    <row r="20" spans="1:16" s="1" customFormat="1" ht="40.5">
      <c r="A20" s="4">
        <v>19</v>
      </c>
      <c r="B20" s="10">
        <v>2568</v>
      </c>
      <c r="C20" s="11" t="s">
        <v>55</v>
      </c>
      <c r="D20" s="11" t="s">
        <v>56</v>
      </c>
      <c r="E20" s="11" t="s">
        <v>57</v>
      </c>
      <c r="F20" s="11" t="s">
        <v>58</v>
      </c>
      <c r="G20" s="11" t="s">
        <v>59</v>
      </c>
      <c r="H20" s="12" t="s">
        <v>107</v>
      </c>
      <c r="I20" s="27">
        <v>300000</v>
      </c>
      <c r="J20" s="28" t="s">
        <v>61</v>
      </c>
      <c r="K20" s="11" t="s">
        <v>62</v>
      </c>
      <c r="L20" s="11" t="s">
        <v>63</v>
      </c>
      <c r="M20" s="35">
        <v>300040.83</v>
      </c>
      <c r="N20" s="27">
        <v>300000</v>
      </c>
      <c r="O20" s="12" t="s">
        <v>64</v>
      </c>
      <c r="P20" s="29" t="s">
        <v>108</v>
      </c>
    </row>
    <row r="21" spans="1:16" s="1" customFormat="1" ht="40.5">
      <c r="A21" s="4">
        <v>20</v>
      </c>
      <c r="B21" s="10">
        <v>2568</v>
      </c>
      <c r="C21" s="11" t="s">
        <v>55</v>
      </c>
      <c r="D21" s="11" t="s">
        <v>56</v>
      </c>
      <c r="E21" s="11" t="s">
        <v>57</v>
      </c>
      <c r="F21" s="11" t="s">
        <v>58</v>
      </c>
      <c r="G21" s="11" t="s">
        <v>59</v>
      </c>
      <c r="H21" s="14" t="s">
        <v>109</v>
      </c>
      <c r="I21" s="33">
        <v>299200</v>
      </c>
      <c r="J21" s="28" t="s">
        <v>61</v>
      </c>
      <c r="K21" s="11" t="s">
        <v>67</v>
      </c>
      <c r="L21" s="11" t="s">
        <v>63</v>
      </c>
      <c r="M21" s="34">
        <v>299279.08</v>
      </c>
      <c r="N21" s="33">
        <v>299000</v>
      </c>
      <c r="O21" s="14" t="s">
        <v>110</v>
      </c>
      <c r="P21" s="1">
        <v>68029078163</v>
      </c>
    </row>
    <row r="22" spans="1:16" s="3" customFormat="1" ht="40.5">
      <c r="A22" s="4">
        <v>21</v>
      </c>
      <c r="B22" s="17">
        <v>2568</v>
      </c>
      <c r="C22" s="16" t="s">
        <v>55</v>
      </c>
      <c r="D22" s="16" t="s">
        <v>56</v>
      </c>
      <c r="E22" s="16" t="s">
        <v>57</v>
      </c>
      <c r="F22" s="16" t="s">
        <v>58</v>
      </c>
      <c r="G22" s="16" t="s">
        <v>59</v>
      </c>
      <c r="H22" s="13" t="s">
        <v>111</v>
      </c>
      <c r="I22" s="30">
        <v>45700</v>
      </c>
      <c r="J22" s="28" t="s">
        <v>61</v>
      </c>
      <c r="K22" s="16" t="s">
        <v>67</v>
      </c>
      <c r="L22" s="16" t="s">
        <v>63</v>
      </c>
      <c r="M22" s="30">
        <v>45700</v>
      </c>
      <c r="N22" s="30">
        <v>45700</v>
      </c>
      <c r="O22" s="36" t="s">
        <v>112</v>
      </c>
      <c r="P22" s="31" t="s">
        <v>113</v>
      </c>
    </row>
    <row r="23" spans="1:16" s="1" customFormat="1" ht="40.5">
      <c r="A23" s="4">
        <v>22</v>
      </c>
      <c r="B23" s="10">
        <v>2568</v>
      </c>
      <c r="C23" s="11" t="s">
        <v>55</v>
      </c>
      <c r="D23" s="11" t="s">
        <v>56</v>
      </c>
      <c r="E23" s="11" t="s">
        <v>57</v>
      </c>
      <c r="F23" s="11" t="s">
        <v>58</v>
      </c>
      <c r="G23" s="11" t="s">
        <v>59</v>
      </c>
      <c r="H23" s="13" t="s">
        <v>114</v>
      </c>
      <c r="I23" s="35" t="s">
        <v>115</v>
      </c>
      <c r="J23" s="28" t="s">
        <v>61</v>
      </c>
      <c r="K23" s="11" t="s">
        <v>67</v>
      </c>
      <c r="L23" s="11" t="s">
        <v>63</v>
      </c>
      <c r="M23" s="35" t="s">
        <v>115</v>
      </c>
      <c r="N23" s="35" t="s">
        <v>115</v>
      </c>
      <c r="O23" s="12" t="s">
        <v>116</v>
      </c>
      <c r="P23" s="29" t="s">
        <v>117</v>
      </c>
    </row>
    <row r="24" spans="1:16" s="1" customFormat="1" ht="40.5">
      <c r="A24" s="4">
        <v>23</v>
      </c>
      <c r="B24" s="10">
        <v>2568</v>
      </c>
      <c r="C24" s="11" t="s">
        <v>55</v>
      </c>
      <c r="D24" s="11" t="s">
        <v>56</v>
      </c>
      <c r="E24" s="11" t="s">
        <v>57</v>
      </c>
      <c r="F24" s="11" t="s">
        <v>58</v>
      </c>
      <c r="G24" s="11" t="s">
        <v>59</v>
      </c>
      <c r="H24" s="13" t="s">
        <v>118</v>
      </c>
      <c r="I24" s="27">
        <v>60000</v>
      </c>
      <c r="J24" s="28" t="s">
        <v>61</v>
      </c>
      <c r="K24" s="11" t="s">
        <v>67</v>
      </c>
      <c r="L24" s="11" t="s">
        <v>63</v>
      </c>
      <c r="M24" s="27">
        <v>60000</v>
      </c>
      <c r="N24" s="27">
        <v>60000</v>
      </c>
      <c r="O24" s="12" t="s">
        <v>116</v>
      </c>
      <c r="P24" s="29" t="s">
        <v>119</v>
      </c>
    </row>
    <row r="25" spans="1:16" s="1" customFormat="1" ht="40.5">
      <c r="A25" s="4">
        <v>24</v>
      </c>
      <c r="B25" s="10">
        <v>2568</v>
      </c>
      <c r="C25" s="11" t="s">
        <v>55</v>
      </c>
      <c r="D25" s="11" t="s">
        <v>56</v>
      </c>
      <c r="E25" s="11" t="s">
        <v>57</v>
      </c>
      <c r="F25" s="11" t="s">
        <v>58</v>
      </c>
      <c r="G25" s="11" t="s">
        <v>59</v>
      </c>
      <c r="H25" s="14" t="s">
        <v>120</v>
      </c>
      <c r="I25" s="37">
        <v>50000</v>
      </c>
      <c r="J25" s="28" t="s">
        <v>61</v>
      </c>
      <c r="K25" s="11" t="s">
        <v>67</v>
      </c>
      <c r="L25" s="11" t="s">
        <v>63</v>
      </c>
      <c r="M25" s="37">
        <v>50000</v>
      </c>
      <c r="N25" s="38">
        <v>50000</v>
      </c>
      <c r="O25" s="14" t="s">
        <v>121</v>
      </c>
      <c r="P25" s="1">
        <v>67119200060</v>
      </c>
    </row>
    <row r="26" spans="1:16" s="1" customFormat="1" ht="40.5">
      <c r="A26" s="4">
        <v>25</v>
      </c>
      <c r="B26" s="10">
        <v>2568</v>
      </c>
      <c r="C26" s="11" t="s">
        <v>55</v>
      </c>
      <c r="D26" s="11" t="s">
        <v>56</v>
      </c>
      <c r="E26" s="11" t="s">
        <v>57</v>
      </c>
      <c r="F26" s="11" t="s">
        <v>58</v>
      </c>
      <c r="G26" s="11" t="s">
        <v>59</v>
      </c>
      <c r="H26" s="14" t="s">
        <v>122</v>
      </c>
      <c r="I26" s="37">
        <v>6000</v>
      </c>
      <c r="J26" s="28" t="s">
        <v>61</v>
      </c>
      <c r="K26" s="11" t="s">
        <v>67</v>
      </c>
      <c r="L26" s="11" t="s">
        <v>63</v>
      </c>
      <c r="M26" s="37">
        <v>6000</v>
      </c>
      <c r="N26" s="37">
        <v>6000</v>
      </c>
      <c r="O26" s="14" t="s">
        <v>123</v>
      </c>
      <c r="P26" s="1">
        <v>68019522851</v>
      </c>
    </row>
    <row r="27" spans="1:16" s="1" customFormat="1" ht="40.5">
      <c r="A27" s="4">
        <v>26</v>
      </c>
      <c r="B27" s="10">
        <v>2568</v>
      </c>
      <c r="C27" s="11" t="s">
        <v>55</v>
      </c>
      <c r="D27" s="11" t="s">
        <v>56</v>
      </c>
      <c r="E27" s="11" t="s">
        <v>57</v>
      </c>
      <c r="F27" s="11" t="s">
        <v>58</v>
      </c>
      <c r="G27" s="11" t="s">
        <v>59</v>
      </c>
      <c r="H27" s="12" t="s">
        <v>124</v>
      </c>
      <c r="I27" s="27">
        <v>8000</v>
      </c>
      <c r="J27" s="28" t="s">
        <v>61</v>
      </c>
      <c r="K27" s="11" t="s">
        <v>67</v>
      </c>
      <c r="L27" s="11" t="s">
        <v>63</v>
      </c>
      <c r="M27" s="39">
        <v>8000</v>
      </c>
      <c r="N27" s="39">
        <v>8000</v>
      </c>
      <c r="O27" s="40" t="s">
        <v>125</v>
      </c>
      <c r="P27" s="29" t="s">
        <v>126</v>
      </c>
    </row>
    <row r="28" spans="1:16" s="1" customFormat="1" ht="40.5">
      <c r="A28" s="4">
        <v>27</v>
      </c>
      <c r="B28" s="10">
        <v>2568</v>
      </c>
      <c r="C28" s="11" t="s">
        <v>55</v>
      </c>
      <c r="D28" s="11" t="s">
        <v>56</v>
      </c>
      <c r="E28" s="11" t="s">
        <v>57</v>
      </c>
      <c r="F28" s="11" t="s">
        <v>58</v>
      </c>
      <c r="G28" s="11" t="s">
        <v>59</v>
      </c>
      <c r="H28" s="14" t="s">
        <v>127</v>
      </c>
      <c r="I28" s="37">
        <v>48000</v>
      </c>
      <c r="J28" s="28" t="s">
        <v>61</v>
      </c>
      <c r="K28" s="11" t="s">
        <v>67</v>
      </c>
      <c r="L28" s="11" t="s">
        <v>63</v>
      </c>
      <c r="M28" s="37">
        <v>48000</v>
      </c>
      <c r="N28" s="37">
        <v>48000</v>
      </c>
      <c r="O28" s="41" t="s">
        <v>128</v>
      </c>
      <c r="P28" s="1">
        <v>67119225775</v>
      </c>
    </row>
    <row r="29" spans="1:16" s="1" customFormat="1" ht="40.5">
      <c r="A29" s="4">
        <v>28</v>
      </c>
      <c r="B29" s="18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20" t="s">
        <v>129</v>
      </c>
      <c r="I29" s="42">
        <v>12000</v>
      </c>
      <c r="J29" s="28" t="s">
        <v>61</v>
      </c>
      <c r="K29" s="19" t="s">
        <v>67</v>
      </c>
      <c r="L29" s="19" t="s">
        <v>63</v>
      </c>
      <c r="M29" s="42">
        <v>12000</v>
      </c>
      <c r="N29" s="42">
        <v>12000</v>
      </c>
      <c r="O29" s="43" t="s">
        <v>121</v>
      </c>
      <c r="P29" s="4">
        <v>67129142623</v>
      </c>
    </row>
    <row r="30" spans="1:16" s="1" customFormat="1" ht="40.5">
      <c r="A30" s="4">
        <v>29</v>
      </c>
      <c r="B30" s="10">
        <v>2568</v>
      </c>
      <c r="C30" s="11" t="s">
        <v>55</v>
      </c>
      <c r="D30" s="11" t="s">
        <v>56</v>
      </c>
      <c r="E30" s="11" t="s">
        <v>57</v>
      </c>
      <c r="F30" s="11" t="s">
        <v>58</v>
      </c>
      <c r="G30" s="11" t="s">
        <v>59</v>
      </c>
      <c r="H30" s="14" t="s">
        <v>130</v>
      </c>
      <c r="I30" s="37">
        <v>48000</v>
      </c>
      <c r="J30" s="28" t="s">
        <v>61</v>
      </c>
      <c r="K30" s="11" t="s">
        <v>67</v>
      </c>
      <c r="L30" s="11" t="s">
        <v>63</v>
      </c>
      <c r="M30" s="37">
        <v>48000</v>
      </c>
      <c r="N30" s="37">
        <v>48000</v>
      </c>
      <c r="O30" s="40" t="s">
        <v>116</v>
      </c>
      <c r="P30" s="1">
        <v>68019378286</v>
      </c>
    </row>
    <row r="31" spans="1:16" s="1" customFormat="1" ht="40.5">
      <c r="A31" s="4">
        <v>30</v>
      </c>
      <c r="B31" s="18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21" t="s">
        <v>131</v>
      </c>
      <c r="I31" s="44">
        <v>20000</v>
      </c>
      <c r="J31" s="28" t="s">
        <v>61</v>
      </c>
      <c r="K31" s="19" t="s">
        <v>67</v>
      </c>
      <c r="L31" s="19" t="s">
        <v>63</v>
      </c>
      <c r="M31" s="44">
        <v>20000</v>
      </c>
      <c r="N31" s="44">
        <v>20000</v>
      </c>
      <c r="O31" s="21" t="s">
        <v>116</v>
      </c>
      <c r="P31" s="45" t="s">
        <v>132</v>
      </c>
    </row>
    <row r="32" spans="1:16" s="1" customFormat="1" ht="60.75">
      <c r="A32" s="4">
        <v>31</v>
      </c>
      <c r="B32" s="18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2" t="s">
        <v>133</v>
      </c>
      <c r="I32" s="44">
        <v>500000</v>
      </c>
      <c r="J32" s="28" t="s">
        <v>61</v>
      </c>
      <c r="K32" s="19" t="s">
        <v>67</v>
      </c>
      <c r="L32" s="19" t="s">
        <v>63</v>
      </c>
      <c r="M32" s="44">
        <v>500000</v>
      </c>
      <c r="N32" s="44">
        <v>500000</v>
      </c>
      <c r="O32" s="21" t="s">
        <v>134</v>
      </c>
      <c r="P32" s="45" t="s">
        <v>135</v>
      </c>
    </row>
    <row r="33" spans="1:16" s="4" customFormat="1" ht="24.95" customHeight="1">
      <c r="A33" s="4">
        <v>32</v>
      </c>
      <c r="B33" s="18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22" t="s">
        <v>136</v>
      </c>
      <c r="I33" s="42">
        <v>12800</v>
      </c>
      <c r="J33" s="28" t="s">
        <v>61</v>
      </c>
      <c r="K33" s="46" t="s">
        <v>137</v>
      </c>
      <c r="L33" s="19"/>
    </row>
    <row r="34" spans="1:16" s="1" customFormat="1" ht="40.5">
      <c r="A34" s="4">
        <v>33</v>
      </c>
      <c r="B34" s="10">
        <v>2568</v>
      </c>
      <c r="C34" s="11" t="s">
        <v>55</v>
      </c>
      <c r="D34" s="11" t="s">
        <v>56</v>
      </c>
      <c r="E34" s="11" t="s">
        <v>57</v>
      </c>
      <c r="F34" s="11" t="s">
        <v>58</v>
      </c>
      <c r="G34" s="11" t="s">
        <v>59</v>
      </c>
      <c r="H34" s="23" t="s">
        <v>138</v>
      </c>
      <c r="I34" s="37">
        <v>2500000</v>
      </c>
      <c r="J34" s="28" t="s">
        <v>61</v>
      </c>
      <c r="K34" s="47" t="s">
        <v>137</v>
      </c>
      <c r="L34" s="11"/>
    </row>
    <row r="35" spans="1:16" s="1" customFormat="1" ht="40.5">
      <c r="A35" s="4">
        <v>34</v>
      </c>
      <c r="B35" s="10">
        <v>2568</v>
      </c>
      <c r="C35" s="11" t="s">
        <v>55</v>
      </c>
      <c r="D35" s="11" t="s">
        <v>56</v>
      </c>
      <c r="E35" s="11" t="s">
        <v>57</v>
      </c>
      <c r="F35" s="11" t="s">
        <v>58</v>
      </c>
      <c r="G35" s="11" t="s">
        <v>59</v>
      </c>
      <c r="H35" s="23" t="s">
        <v>139</v>
      </c>
      <c r="I35" s="48">
        <v>91800</v>
      </c>
      <c r="J35" s="28" t="s">
        <v>61</v>
      </c>
      <c r="K35" s="47" t="s">
        <v>137</v>
      </c>
      <c r="L35" s="11"/>
    </row>
    <row r="36" spans="1:16" s="1" customFormat="1" ht="40.5">
      <c r="A36" s="4">
        <v>35</v>
      </c>
      <c r="B36" s="10">
        <v>2568</v>
      </c>
      <c r="C36" s="11" t="s">
        <v>55</v>
      </c>
      <c r="D36" s="11" t="s">
        <v>56</v>
      </c>
      <c r="E36" s="11" t="s">
        <v>57</v>
      </c>
      <c r="F36" s="11" t="s">
        <v>58</v>
      </c>
      <c r="G36" s="11" t="s">
        <v>59</v>
      </c>
      <c r="H36" s="24" t="s">
        <v>140</v>
      </c>
      <c r="I36" s="37">
        <v>25000</v>
      </c>
      <c r="J36" s="28" t="s">
        <v>61</v>
      </c>
      <c r="K36" s="47" t="s">
        <v>137</v>
      </c>
      <c r="L36" s="11"/>
    </row>
    <row r="37" spans="1:16" s="1" customFormat="1" ht="40.5">
      <c r="A37" s="4">
        <v>36</v>
      </c>
      <c r="B37" s="10">
        <v>2568</v>
      </c>
      <c r="C37" s="11" t="s">
        <v>55</v>
      </c>
      <c r="D37" s="11" t="s">
        <v>56</v>
      </c>
      <c r="E37" s="11" t="s">
        <v>57</v>
      </c>
      <c r="F37" s="11" t="s">
        <v>58</v>
      </c>
      <c r="G37" s="11" t="s">
        <v>59</v>
      </c>
      <c r="H37" s="24" t="s">
        <v>141</v>
      </c>
      <c r="I37" s="49">
        <v>30000</v>
      </c>
      <c r="J37" s="28" t="s">
        <v>61</v>
      </c>
      <c r="K37" s="47" t="s">
        <v>137</v>
      </c>
      <c r="L37" s="11"/>
    </row>
    <row r="38" spans="1:16" s="1" customFormat="1" ht="40.5">
      <c r="A38" s="4">
        <v>37</v>
      </c>
      <c r="B38" s="10">
        <v>2568</v>
      </c>
      <c r="C38" s="11" t="s">
        <v>55</v>
      </c>
      <c r="D38" s="11" t="s">
        <v>56</v>
      </c>
      <c r="E38" s="11" t="s">
        <v>57</v>
      </c>
      <c r="F38" s="11" t="s">
        <v>58</v>
      </c>
      <c r="G38" s="11" t="s">
        <v>59</v>
      </c>
      <c r="H38" s="24" t="s">
        <v>142</v>
      </c>
      <c r="I38" s="37">
        <v>52500</v>
      </c>
      <c r="J38" s="28" t="s">
        <v>61</v>
      </c>
      <c r="K38" s="47" t="s">
        <v>137</v>
      </c>
      <c r="L38" s="11"/>
    </row>
    <row r="39" spans="1:16" s="1" customFormat="1" ht="40.5">
      <c r="A39" s="4">
        <v>38</v>
      </c>
      <c r="B39" s="10">
        <v>2568</v>
      </c>
      <c r="C39" s="11" t="s">
        <v>55</v>
      </c>
      <c r="D39" s="11" t="s">
        <v>56</v>
      </c>
      <c r="E39" s="11" t="s">
        <v>57</v>
      </c>
      <c r="F39" s="11" t="s">
        <v>58</v>
      </c>
      <c r="G39" s="11" t="s">
        <v>59</v>
      </c>
      <c r="H39" s="14" t="s">
        <v>143</v>
      </c>
      <c r="I39" s="37">
        <v>575000</v>
      </c>
      <c r="J39" s="28" t="s">
        <v>61</v>
      </c>
      <c r="K39" s="47" t="s">
        <v>137</v>
      </c>
      <c r="L39" s="11"/>
    </row>
    <row r="40" spans="1:16" s="1" customFormat="1" ht="40.5">
      <c r="A40" s="4">
        <v>39</v>
      </c>
      <c r="B40" s="10">
        <v>2568</v>
      </c>
      <c r="C40" s="11" t="s">
        <v>55</v>
      </c>
      <c r="D40" s="11" t="s">
        <v>56</v>
      </c>
      <c r="E40" s="11" t="s">
        <v>57</v>
      </c>
      <c r="F40" s="11" t="s">
        <v>58</v>
      </c>
      <c r="G40" s="11" t="s">
        <v>59</v>
      </c>
      <c r="H40" s="14" t="s">
        <v>144</v>
      </c>
      <c r="I40" s="37">
        <v>300000</v>
      </c>
      <c r="J40" s="28" t="s">
        <v>61</v>
      </c>
      <c r="K40" s="47" t="s">
        <v>137</v>
      </c>
      <c r="L40" s="11"/>
    </row>
    <row r="41" spans="1:16" ht="60.75">
      <c r="A41" s="4">
        <v>40</v>
      </c>
      <c r="B41" s="10">
        <v>2568</v>
      </c>
      <c r="C41" s="11" t="s">
        <v>55</v>
      </c>
      <c r="D41" s="11" t="s">
        <v>56</v>
      </c>
      <c r="E41" s="11" t="s">
        <v>57</v>
      </c>
      <c r="F41" s="11" t="s">
        <v>58</v>
      </c>
      <c r="G41" s="11" t="s">
        <v>59</v>
      </c>
      <c r="H41" s="12" t="s">
        <v>145</v>
      </c>
      <c r="I41" s="50">
        <v>15000</v>
      </c>
      <c r="J41" s="19" t="s">
        <v>146</v>
      </c>
      <c r="K41" s="11" t="s">
        <v>67</v>
      </c>
      <c r="L41" s="11" t="s">
        <v>63</v>
      </c>
      <c r="M41" s="51">
        <v>15000</v>
      </c>
      <c r="N41" s="51">
        <v>15000</v>
      </c>
      <c r="O41" s="40" t="s">
        <v>147</v>
      </c>
      <c r="P41" s="52" t="s">
        <v>148</v>
      </c>
    </row>
    <row r="42" spans="1:16" ht="40.5">
      <c r="A42" s="4">
        <v>41</v>
      </c>
      <c r="B42" s="10">
        <v>2568</v>
      </c>
      <c r="C42" s="11" t="s">
        <v>55</v>
      </c>
      <c r="D42" s="11" t="s">
        <v>56</v>
      </c>
      <c r="E42" s="11" t="s">
        <v>57</v>
      </c>
      <c r="F42" s="11" t="s">
        <v>58</v>
      </c>
      <c r="G42" s="11" t="s">
        <v>59</v>
      </c>
      <c r="H42" s="12" t="s">
        <v>149</v>
      </c>
      <c r="I42" s="27">
        <v>7430</v>
      </c>
      <c r="J42" s="19" t="s">
        <v>146</v>
      </c>
      <c r="K42" s="11" t="s">
        <v>67</v>
      </c>
      <c r="L42" s="11" t="s">
        <v>63</v>
      </c>
      <c r="M42" s="27">
        <v>7430</v>
      </c>
      <c r="N42" s="27">
        <v>7430</v>
      </c>
      <c r="O42" s="12" t="s">
        <v>147</v>
      </c>
      <c r="P42" s="52" t="s">
        <v>150</v>
      </c>
    </row>
    <row r="43" spans="1:16" ht="60.75">
      <c r="A43" s="4">
        <v>42</v>
      </c>
      <c r="B43" s="10">
        <v>2568</v>
      </c>
      <c r="C43" s="11" t="s">
        <v>55</v>
      </c>
      <c r="D43" s="11" t="s">
        <v>56</v>
      </c>
      <c r="E43" s="11" t="s">
        <v>57</v>
      </c>
      <c r="F43" s="11" t="s">
        <v>58</v>
      </c>
      <c r="G43" s="11" t="s">
        <v>59</v>
      </c>
      <c r="H43" s="12" t="s">
        <v>151</v>
      </c>
      <c r="I43" s="51">
        <v>15000</v>
      </c>
      <c r="J43" s="19" t="s">
        <v>146</v>
      </c>
      <c r="K43" s="11" t="s">
        <v>67</v>
      </c>
      <c r="L43" s="11" t="s">
        <v>63</v>
      </c>
      <c r="M43" s="51">
        <v>15000</v>
      </c>
      <c r="N43" s="51">
        <v>15000</v>
      </c>
      <c r="O43" s="12" t="s">
        <v>147</v>
      </c>
      <c r="P43" s="52" t="s">
        <v>152</v>
      </c>
    </row>
    <row r="44" spans="1:16" ht="40.5">
      <c r="A44" s="4">
        <v>43</v>
      </c>
      <c r="B44" s="10">
        <v>2568</v>
      </c>
      <c r="C44" s="11" t="s">
        <v>55</v>
      </c>
      <c r="D44" s="11" t="s">
        <v>56</v>
      </c>
      <c r="E44" s="11" t="s">
        <v>57</v>
      </c>
      <c r="F44" s="11" t="s">
        <v>58</v>
      </c>
      <c r="G44" s="11" t="s">
        <v>59</v>
      </c>
      <c r="H44" s="12" t="s">
        <v>153</v>
      </c>
      <c r="I44" s="27">
        <v>15350</v>
      </c>
      <c r="J44" s="19" t="s">
        <v>146</v>
      </c>
      <c r="K44" s="11" t="s">
        <v>67</v>
      </c>
      <c r="L44" s="11" t="s">
        <v>63</v>
      </c>
      <c r="M44" s="27">
        <v>15350</v>
      </c>
      <c r="N44" s="27">
        <v>15350</v>
      </c>
      <c r="O44" s="12" t="s">
        <v>154</v>
      </c>
      <c r="P44" s="52" t="s">
        <v>155</v>
      </c>
    </row>
    <row r="45" spans="1:16" ht="40.5">
      <c r="A45" s="4">
        <v>44</v>
      </c>
      <c r="B45" s="10">
        <v>2568</v>
      </c>
      <c r="C45" s="11" t="s">
        <v>55</v>
      </c>
      <c r="D45" s="11" t="s">
        <v>56</v>
      </c>
      <c r="E45" s="11" t="s">
        <v>57</v>
      </c>
      <c r="F45" s="11" t="s">
        <v>58</v>
      </c>
      <c r="G45" s="11" t="s">
        <v>59</v>
      </c>
      <c r="H45" s="12" t="s">
        <v>156</v>
      </c>
      <c r="I45" s="27">
        <v>5400</v>
      </c>
      <c r="J45" s="19" t="s">
        <v>146</v>
      </c>
      <c r="K45" s="11" t="s">
        <v>67</v>
      </c>
      <c r="L45" s="11" t="s">
        <v>63</v>
      </c>
      <c r="M45" s="27">
        <v>5400</v>
      </c>
      <c r="N45" s="27">
        <v>5400</v>
      </c>
      <c r="O45" s="12" t="s">
        <v>157</v>
      </c>
      <c r="P45" s="52" t="s">
        <v>158</v>
      </c>
    </row>
    <row r="46" spans="1:16" ht="40.5">
      <c r="A46" s="4">
        <v>45</v>
      </c>
      <c r="B46" s="10">
        <v>2568</v>
      </c>
      <c r="C46" s="11" t="s">
        <v>55</v>
      </c>
      <c r="D46" s="11" t="s">
        <v>56</v>
      </c>
      <c r="E46" s="11" t="s">
        <v>57</v>
      </c>
      <c r="F46" s="11" t="s">
        <v>58</v>
      </c>
      <c r="G46" s="11" t="s">
        <v>59</v>
      </c>
      <c r="H46" s="12" t="s">
        <v>159</v>
      </c>
      <c r="I46" s="27">
        <v>63000</v>
      </c>
      <c r="J46" s="19" t="s">
        <v>146</v>
      </c>
      <c r="K46" s="11" t="s">
        <v>67</v>
      </c>
      <c r="L46" s="11" t="s">
        <v>63</v>
      </c>
      <c r="M46" s="27">
        <v>63000</v>
      </c>
      <c r="N46" s="27">
        <v>63000</v>
      </c>
      <c r="O46" s="12" t="s">
        <v>160</v>
      </c>
      <c r="P46" s="52" t="s">
        <v>161</v>
      </c>
    </row>
    <row r="47" spans="1:16" ht="40.5">
      <c r="A47" s="4">
        <v>46</v>
      </c>
      <c r="B47" s="10">
        <v>2568</v>
      </c>
      <c r="C47" s="11" t="s">
        <v>55</v>
      </c>
      <c r="D47" s="11" t="s">
        <v>56</v>
      </c>
      <c r="E47" s="11" t="s">
        <v>57</v>
      </c>
      <c r="F47" s="11" t="s">
        <v>58</v>
      </c>
      <c r="G47" s="11" t="s">
        <v>59</v>
      </c>
      <c r="H47" s="12" t="s">
        <v>162</v>
      </c>
      <c r="I47" s="27">
        <v>29500</v>
      </c>
      <c r="J47" s="19" t="s">
        <v>146</v>
      </c>
      <c r="K47" s="11" t="s">
        <v>67</v>
      </c>
      <c r="L47" s="11" t="s">
        <v>63</v>
      </c>
      <c r="M47" s="39">
        <v>29500</v>
      </c>
      <c r="N47" s="39">
        <v>29500</v>
      </c>
      <c r="O47" s="12" t="s">
        <v>116</v>
      </c>
      <c r="P47" s="52" t="s">
        <v>163</v>
      </c>
    </row>
    <row r="48" spans="1:16" ht="40.5">
      <c r="A48" s="4">
        <v>47</v>
      </c>
      <c r="B48" s="10">
        <v>2568</v>
      </c>
      <c r="C48" s="11" t="s">
        <v>55</v>
      </c>
      <c r="D48" s="11" t="s">
        <v>56</v>
      </c>
      <c r="E48" s="11" t="s">
        <v>57</v>
      </c>
      <c r="F48" s="11" t="s">
        <v>58</v>
      </c>
      <c r="G48" s="11" t="s">
        <v>59</v>
      </c>
      <c r="H48" s="25" t="s">
        <v>164</v>
      </c>
      <c r="I48" s="27">
        <v>5450</v>
      </c>
      <c r="J48" s="19" t="s">
        <v>146</v>
      </c>
      <c r="K48" s="11" t="s">
        <v>67</v>
      </c>
      <c r="L48" s="11" t="s">
        <v>63</v>
      </c>
      <c r="M48" s="39">
        <v>5450</v>
      </c>
      <c r="N48" s="39">
        <v>5450</v>
      </c>
      <c r="O48" s="12" t="s">
        <v>147</v>
      </c>
      <c r="P48" s="52" t="s">
        <v>165</v>
      </c>
    </row>
    <row r="49" spans="1:16" ht="60.75">
      <c r="A49" s="4">
        <v>48</v>
      </c>
      <c r="B49" s="10">
        <v>2568</v>
      </c>
      <c r="C49" s="11" t="s">
        <v>55</v>
      </c>
      <c r="D49" s="11" t="s">
        <v>56</v>
      </c>
      <c r="E49" s="11" t="s">
        <v>57</v>
      </c>
      <c r="F49" s="11" t="s">
        <v>58</v>
      </c>
      <c r="G49" s="11" t="s">
        <v>59</v>
      </c>
      <c r="H49" s="12" t="s">
        <v>166</v>
      </c>
      <c r="I49" s="27">
        <v>8110</v>
      </c>
      <c r="J49" s="19" t="s">
        <v>146</v>
      </c>
      <c r="K49" s="11" t="s">
        <v>67</v>
      </c>
      <c r="L49" s="11" t="s">
        <v>63</v>
      </c>
      <c r="M49" s="27">
        <v>8110</v>
      </c>
      <c r="N49" s="27">
        <v>8110</v>
      </c>
      <c r="O49" s="12" t="s">
        <v>157</v>
      </c>
      <c r="P49" s="52" t="s">
        <v>167</v>
      </c>
    </row>
    <row r="50" spans="1:16" ht="40.5">
      <c r="A50" s="4">
        <v>49</v>
      </c>
      <c r="B50" s="10">
        <v>2568</v>
      </c>
      <c r="C50" s="11" t="s">
        <v>55</v>
      </c>
      <c r="D50" s="11" t="s">
        <v>56</v>
      </c>
      <c r="E50" s="11" t="s">
        <v>57</v>
      </c>
      <c r="F50" s="11" t="s">
        <v>58</v>
      </c>
      <c r="G50" s="11" t="s">
        <v>59</v>
      </c>
      <c r="H50" s="12" t="s">
        <v>168</v>
      </c>
      <c r="I50" s="27">
        <v>50000</v>
      </c>
      <c r="J50" s="19" t="s">
        <v>146</v>
      </c>
      <c r="K50" s="11" t="s">
        <v>67</v>
      </c>
      <c r="L50" s="11" t="s">
        <v>63</v>
      </c>
      <c r="M50" s="39">
        <v>50000</v>
      </c>
      <c r="N50" s="39">
        <v>50000</v>
      </c>
      <c r="O50" s="12" t="s">
        <v>121</v>
      </c>
      <c r="P50" s="52" t="s">
        <v>169</v>
      </c>
    </row>
    <row r="51" spans="1:16" ht="81">
      <c r="A51" s="4">
        <v>50</v>
      </c>
      <c r="B51" s="10">
        <v>2568</v>
      </c>
      <c r="C51" s="11" t="s">
        <v>55</v>
      </c>
      <c r="D51" s="11" t="s">
        <v>56</v>
      </c>
      <c r="E51" s="11" t="s">
        <v>57</v>
      </c>
      <c r="F51" s="11" t="s">
        <v>58</v>
      </c>
      <c r="G51" s="11" t="s">
        <v>59</v>
      </c>
      <c r="H51" s="26" t="s">
        <v>170</v>
      </c>
      <c r="I51" s="27">
        <v>15000</v>
      </c>
      <c r="J51" s="19" t="s">
        <v>146</v>
      </c>
      <c r="K51" s="11" t="s">
        <v>67</v>
      </c>
      <c r="L51" s="11" t="s">
        <v>63</v>
      </c>
      <c r="M51" s="39">
        <v>15000</v>
      </c>
      <c r="N51" s="39">
        <v>15000</v>
      </c>
      <c r="O51" s="12" t="s">
        <v>171</v>
      </c>
      <c r="P51" s="52" t="s">
        <v>172</v>
      </c>
    </row>
    <row r="52" spans="1:16" ht="81">
      <c r="A52" s="4">
        <v>51</v>
      </c>
      <c r="B52" s="10">
        <v>2568</v>
      </c>
      <c r="C52" s="11" t="s">
        <v>55</v>
      </c>
      <c r="D52" s="11" t="s">
        <v>56</v>
      </c>
      <c r="E52" s="11" t="s">
        <v>57</v>
      </c>
      <c r="F52" s="11" t="s">
        <v>58</v>
      </c>
      <c r="G52" s="11" t="s">
        <v>59</v>
      </c>
      <c r="H52" s="12" t="s">
        <v>173</v>
      </c>
      <c r="I52" s="27">
        <v>12000</v>
      </c>
      <c r="J52" s="19" t="s">
        <v>146</v>
      </c>
      <c r="K52" s="11" t="s">
        <v>67</v>
      </c>
      <c r="L52" s="11" t="s">
        <v>63</v>
      </c>
      <c r="M52" s="39">
        <v>12000</v>
      </c>
      <c r="N52" s="39">
        <v>12000</v>
      </c>
      <c r="O52" s="12" t="s">
        <v>174</v>
      </c>
      <c r="P52" s="40">
        <v>67119196138</v>
      </c>
    </row>
    <row r="53" spans="1:16" ht="40.5">
      <c r="A53" s="4">
        <v>52</v>
      </c>
      <c r="B53" s="10">
        <v>2568</v>
      </c>
      <c r="C53" s="11" t="s">
        <v>55</v>
      </c>
      <c r="D53" s="11" t="s">
        <v>56</v>
      </c>
      <c r="E53" s="11" t="s">
        <v>57</v>
      </c>
      <c r="F53" s="11" t="s">
        <v>58</v>
      </c>
      <c r="G53" s="11" t="s">
        <v>59</v>
      </c>
      <c r="H53" s="12" t="s">
        <v>175</v>
      </c>
      <c r="I53" s="27">
        <v>6450</v>
      </c>
      <c r="J53" s="19" t="s">
        <v>146</v>
      </c>
      <c r="K53" s="11" t="s">
        <v>67</v>
      </c>
      <c r="L53" s="11" t="s">
        <v>63</v>
      </c>
      <c r="M53" s="27">
        <v>6450</v>
      </c>
      <c r="N53" s="27">
        <v>6450</v>
      </c>
      <c r="O53" s="12" t="s">
        <v>176</v>
      </c>
      <c r="P53" s="52" t="s">
        <v>177</v>
      </c>
    </row>
    <row r="54" spans="1:16" ht="40.5">
      <c r="A54" s="4">
        <v>53</v>
      </c>
      <c r="B54" s="10">
        <v>2568</v>
      </c>
      <c r="C54" s="11" t="s">
        <v>55</v>
      </c>
      <c r="D54" s="11" t="s">
        <v>56</v>
      </c>
      <c r="E54" s="11" t="s">
        <v>57</v>
      </c>
      <c r="F54" s="11" t="s">
        <v>58</v>
      </c>
      <c r="G54" s="11" t="s">
        <v>59</v>
      </c>
      <c r="H54" s="12" t="s">
        <v>178</v>
      </c>
      <c r="I54" s="27">
        <v>12885</v>
      </c>
      <c r="J54" s="19" t="s">
        <v>146</v>
      </c>
      <c r="K54" s="11" t="s">
        <v>67</v>
      </c>
      <c r="L54" s="11" t="s">
        <v>63</v>
      </c>
      <c r="M54" s="27">
        <v>12885</v>
      </c>
      <c r="N54" s="27">
        <v>12885</v>
      </c>
      <c r="O54" s="12" t="s">
        <v>154</v>
      </c>
      <c r="P54" s="52" t="s">
        <v>179</v>
      </c>
    </row>
    <row r="55" spans="1:16" ht="40.5">
      <c r="A55" s="4">
        <v>54</v>
      </c>
      <c r="B55" s="10">
        <v>2568</v>
      </c>
      <c r="C55" s="11" t="s">
        <v>55</v>
      </c>
      <c r="D55" s="11" t="s">
        <v>56</v>
      </c>
      <c r="E55" s="11" t="s">
        <v>57</v>
      </c>
      <c r="F55" s="11" t="s">
        <v>58</v>
      </c>
      <c r="G55" s="11" t="s">
        <v>59</v>
      </c>
      <c r="H55" s="12" t="s">
        <v>180</v>
      </c>
      <c r="I55" s="27">
        <v>4300</v>
      </c>
      <c r="J55" s="19" t="s">
        <v>146</v>
      </c>
      <c r="K55" s="11" t="s">
        <v>67</v>
      </c>
      <c r="L55" s="11" t="s">
        <v>63</v>
      </c>
      <c r="M55" s="27">
        <v>4300</v>
      </c>
      <c r="N55" s="27">
        <v>4300</v>
      </c>
      <c r="O55" s="12" t="s">
        <v>116</v>
      </c>
      <c r="P55" s="52" t="s">
        <v>181</v>
      </c>
    </row>
    <row r="56" spans="1:16" ht="75">
      <c r="A56" s="4">
        <v>55</v>
      </c>
      <c r="B56" s="10">
        <v>2568</v>
      </c>
      <c r="C56" s="11" t="s">
        <v>55</v>
      </c>
      <c r="D56" s="11" t="s">
        <v>56</v>
      </c>
      <c r="E56" s="11" t="s">
        <v>57</v>
      </c>
      <c r="F56" s="11" t="s">
        <v>58</v>
      </c>
      <c r="G56" s="11" t="s">
        <v>59</v>
      </c>
      <c r="H56" s="15" t="s">
        <v>182</v>
      </c>
      <c r="I56" s="27">
        <v>10000</v>
      </c>
      <c r="J56" s="19" t="s">
        <v>146</v>
      </c>
      <c r="K56" s="11" t="s">
        <v>67</v>
      </c>
      <c r="L56" s="11" t="s">
        <v>63</v>
      </c>
      <c r="M56" s="39">
        <v>10000</v>
      </c>
      <c r="N56" s="39">
        <v>10000</v>
      </c>
      <c r="O56" s="12" t="s">
        <v>183</v>
      </c>
      <c r="P56" s="53">
        <v>67119089318</v>
      </c>
    </row>
    <row r="57" spans="1:16" ht="75">
      <c r="A57" s="4">
        <v>56</v>
      </c>
      <c r="B57" s="10">
        <v>2568</v>
      </c>
      <c r="C57" s="11" t="s">
        <v>55</v>
      </c>
      <c r="D57" s="11" t="s">
        <v>56</v>
      </c>
      <c r="E57" s="11" t="s">
        <v>57</v>
      </c>
      <c r="F57" s="11" t="s">
        <v>58</v>
      </c>
      <c r="G57" s="11" t="s">
        <v>59</v>
      </c>
      <c r="H57" s="15" t="s">
        <v>184</v>
      </c>
      <c r="I57" s="27">
        <v>10000</v>
      </c>
      <c r="J57" s="19" t="s">
        <v>146</v>
      </c>
      <c r="K57" s="11" t="s">
        <v>67</v>
      </c>
      <c r="L57" s="11" t="s">
        <v>63</v>
      </c>
      <c r="M57" s="39">
        <v>10000</v>
      </c>
      <c r="N57" s="39">
        <v>10000</v>
      </c>
      <c r="O57" s="12" t="s">
        <v>185</v>
      </c>
      <c r="P57" s="52" t="s">
        <v>186</v>
      </c>
    </row>
    <row r="58" spans="1:16" ht="40.5">
      <c r="A58" s="4">
        <v>57</v>
      </c>
      <c r="B58" s="10">
        <v>2568</v>
      </c>
      <c r="C58" s="11" t="s">
        <v>55</v>
      </c>
      <c r="D58" s="11" t="s">
        <v>56</v>
      </c>
      <c r="E58" s="11" t="s">
        <v>57</v>
      </c>
      <c r="F58" s="11" t="s">
        <v>58</v>
      </c>
      <c r="G58" s="11" t="s">
        <v>59</v>
      </c>
      <c r="H58" s="12" t="s">
        <v>187</v>
      </c>
      <c r="I58" s="27">
        <v>14655</v>
      </c>
      <c r="J58" s="19" t="s">
        <v>146</v>
      </c>
      <c r="K58" s="11" t="s">
        <v>67</v>
      </c>
      <c r="L58" s="11" t="s">
        <v>63</v>
      </c>
      <c r="M58" s="27">
        <v>14655</v>
      </c>
      <c r="N58" s="27">
        <v>14655</v>
      </c>
      <c r="O58" s="12" t="s">
        <v>188</v>
      </c>
      <c r="P58" s="52" t="s">
        <v>189</v>
      </c>
    </row>
    <row r="59" spans="1:16" ht="40.5">
      <c r="A59" s="4">
        <v>58</v>
      </c>
      <c r="B59" s="10">
        <v>2568</v>
      </c>
      <c r="C59" s="11" t="s">
        <v>55</v>
      </c>
      <c r="D59" s="11" t="s">
        <v>56</v>
      </c>
      <c r="E59" s="11" t="s">
        <v>57</v>
      </c>
      <c r="F59" s="11" t="s">
        <v>58</v>
      </c>
      <c r="G59" s="11" t="s">
        <v>59</v>
      </c>
      <c r="H59" s="12" t="s">
        <v>190</v>
      </c>
      <c r="I59" s="27">
        <v>19700</v>
      </c>
      <c r="J59" s="19" t="s">
        <v>146</v>
      </c>
      <c r="K59" s="11" t="s">
        <v>67</v>
      </c>
      <c r="L59" s="11" t="s">
        <v>63</v>
      </c>
      <c r="M59" s="39">
        <v>19700</v>
      </c>
      <c r="N59" s="39">
        <v>19700</v>
      </c>
      <c r="O59" s="12" t="s">
        <v>191</v>
      </c>
      <c r="P59" s="52" t="s">
        <v>192</v>
      </c>
    </row>
    <row r="60" spans="1:16" ht="60.75">
      <c r="A60" s="4">
        <v>59</v>
      </c>
      <c r="B60" s="10">
        <v>2568</v>
      </c>
      <c r="C60" s="11" t="s">
        <v>55</v>
      </c>
      <c r="D60" s="11" t="s">
        <v>56</v>
      </c>
      <c r="E60" s="11" t="s">
        <v>57</v>
      </c>
      <c r="F60" s="11" t="s">
        <v>58</v>
      </c>
      <c r="G60" s="11" t="s">
        <v>59</v>
      </c>
      <c r="H60" s="13" t="s">
        <v>193</v>
      </c>
      <c r="I60" s="35" t="s">
        <v>194</v>
      </c>
      <c r="J60" s="19" t="s">
        <v>146</v>
      </c>
      <c r="K60" s="11" t="s">
        <v>67</v>
      </c>
      <c r="L60" s="11" t="s">
        <v>63</v>
      </c>
      <c r="M60" s="35" t="s">
        <v>195</v>
      </c>
      <c r="N60" s="35" t="s">
        <v>194</v>
      </c>
      <c r="O60" s="54" t="s">
        <v>196</v>
      </c>
      <c r="P60" s="52" t="s">
        <v>197</v>
      </c>
    </row>
    <row r="61" spans="1:16" s="6" customFormat="1" ht="40.5">
      <c r="A61" s="4">
        <v>60</v>
      </c>
      <c r="B61" s="18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21" t="s">
        <v>198</v>
      </c>
      <c r="I61" s="44">
        <v>15000</v>
      </c>
      <c r="J61" s="19" t="s">
        <v>146</v>
      </c>
      <c r="K61" s="19" t="s">
        <v>67</v>
      </c>
      <c r="L61" s="19" t="s">
        <v>63</v>
      </c>
      <c r="M61" s="44">
        <v>15000</v>
      </c>
      <c r="N61" s="44">
        <v>15000</v>
      </c>
      <c r="O61" s="21" t="s">
        <v>199</v>
      </c>
      <c r="P61" s="55" t="s">
        <v>200</v>
      </c>
    </row>
    <row r="62" spans="1:16" ht="81">
      <c r="A62" s="4">
        <v>61</v>
      </c>
      <c r="B62" s="10">
        <v>2568</v>
      </c>
      <c r="C62" s="11" t="s">
        <v>55</v>
      </c>
      <c r="D62" s="11" t="s">
        <v>56</v>
      </c>
      <c r="E62" s="11" t="s">
        <v>57</v>
      </c>
      <c r="F62" s="11" t="s">
        <v>58</v>
      </c>
      <c r="G62" s="11" t="s">
        <v>59</v>
      </c>
      <c r="H62" s="12" t="s">
        <v>201</v>
      </c>
      <c r="I62" s="27">
        <v>8400</v>
      </c>
      <c r="J62" s="19" t="s">
        <v>146</v>
      </c>
      <c r="K62" s="11" t="s">
        <v>67</v>
      </c>
      <c r="L62" s="11" t="s">
        <v>63</v>
      </c>
      <c r="M62" s="27">
        <v>8400</v>
      </c>
      <c r="N62" s="27">
        <v>8400</v>
      </c>
      <c r="O62" s="12" t="s">
        <v>202</v>
      </c>
      <c r="P62" s="52" t="s">
        <v>203</v>
      </c>
    </row>
    <row r="63" spans="1:16" ht="40.5">
      <c r="A63" s="4">
        <v>62</v>
      </c>
      <c r="B63" s="10">
        <v>2568</v>
      </c>
      <c r="C63" s="11" t="s">
        <v>55</v>
      </c>
      <c r="D63" s="11" t="s">
        <v>56</v>
      </c>
      <c r="E63" s="11" t="s">
        <v>57</v>
      </c>
      <c r="F63" s="11" t="s">
        <v>58</v>
      </c>
      <c r="G63" s="11" t="s">
        <v>59</v>
      </c>
      <c r="H63" s="15" t="s">
        <v>204</v>
      </c>
      <c r="I63" s="27">
        <v>30600</v>
      </c>
      <c r="J63" s="19" t="s">
        <v>146</v>
      </c>
      <c r="K63" s="11" t="s">
        <v>67</v>
      </c>
      <c r="L63" s="11" t="s">
        <v>63</v>
      </c>
      <c r="M63" s="27">
        <v>30600</v>
      </c>
      <c r="N63" s="27">
        <v>30600</v>
      </c>
      <c r="O63" s="12" t="s">
        <v>191</v>
      </c>
      <c r="P63" s="52" t="s">
        <v>205</v>
      </c>
    </row>
    <row r="64" spans="1:16" ht="60.75">
      <c r="A64" s="4">
        <v>63</v>
      </c>
      <c r="B64" s="10">
        <v>2568</v>
      </c>
      <c r="C64" s="11" t="s">
        <v>55</v>
      </c>
      <c r="D64" s="11" t="s">
        <v>56</v>
      </c>
      <c r="E64" s="11" t="s">
        <v>57</v>
      </c>
      <c r="F64" s="11" t="s">
        <v>58</v>
      </c>
      <c r="G64" s="11" t="s">
        <v>59</v>
      </c>
      <c r="H64" s="12" t="s">
        <v>206</v>
      </c>
      <c r="I64" s="27">
        <v>21850</v>
      </c>
      <c r="J64" s="19" t="s">
        <v>146</v>
      </c>
      <c r="K64" s="11" t="s">
        <v>67</v>
      </c>
      <c r="L64" s="11" t="s">
        <v>63</v>
      </c>
      <c r="M64" s="27">
        <v>21850</v>
      </c>
      <c r="N64" s="27">
        <v>21850</v>
      </c>
      <c r="O64" s="12" t="s">
        <v>207</v>
      </c>
      <c r="P64" s="52" t="s">
        <v>208</v>
      </c>
    </row>
    <row r="65" spans="1:16" ht="81">
      <c r="A65" s="4">
        <v>64</v>
      </c>
      <c r="B65" s="10">
        <v>2568</v>
      </c>
      <c r="C65" s="11" t="s">
        <v>55</v>
      </c>
      <c r="D65" s="11" t="s">
        <v>56</v>
      </c>
      <c r="E65" s="11" t="s">
        <v>57</v>
      </c>
      <c r="F65" s="11" t="s">
        <v>58</v>
      </c>
      <c r="G65" s="11" t="s">
        <v>59</v>
      </c>
      <c r="H65" s="12" t="s">
        <v>209</v>
      </c>
      <c r="I65" s="27">
        <v>25000</v>
      </c>
      <c r="J65" s="19" t="s">
        <v>146</v>
      </c>
      <c r="K65" s="11" t="s">
        <v>67</v>
      </c>
      <c r="L65" s="11" t="s">
        <v>63</v>
      </c>
      <c r="M65" s="27">
        <v>25000</v>
      </c>
      <c r="N65" s="27">
        <v>25000</v>
      </c>
      <c r="O65" s="12" t="s">
        <v>210</v>
      </c>
      <c r="P65" s="52" t="s">
        <v>211</v>
      </c>
    </row>
    <row r="66" spans="1:16" ht="40.5">
      <c r="A66" s="4">
        <v>65</v>
      </c>
      <c r="B66" s="10">
        <v>2568</v>
      </c>
      <c r="C66" s="11" t="s">
        <v>55</v>
      </c>
      <c r="D66" s="11" t="s">
        <v>56</v>
      </c>
      <c r="E66" s="11" t="s">
        <v>57</v>
      </c>
      <c r="F66" s="11" t="s">
        <v>58</v>
      </c>
      <c r="G66" s="11" t="s">
        <v>59</v>
      </c>
      <c r="H66" s="12" t="s">
        <v>212</v>
      </c>
      <c r="I66" s="27">
        <v>500000</v>
      </c>
      <c r="J66" s="19" t="s">
        <v>146</v>
      </c>
      <c r="K66" s="11" t="s">
        <v>67</v>
      </c>
      <c r="L66" s="11" t="s">
        <v>63</v>
      </c>
      <c r="M66" s="27">
        <v>500000</v>
      </c>
      <c r="N66" s="27">
        <v>500000</v>
      </c>
      <c r="O66" s="12" t="s">
        <v>134</v>
      </c>
      <c r="P66" s="52" t="s">
        <v>135</v>
      </c>
    </row>
    <row r="67" spans="1:16" ht="60.75">
      <c r="A67" s="4">
        <v>66</v>
      </c>
      <c r="B67" s="10">
        <v>2568</v>
      </c>
      <c r="C67" s="11" t="s">
        <v>55</v>
      </c>
      <c r="D67" s="11" t="s">
        <v>56</v>
      </c>
      <c r="E67" s="11" t="s">
        <v>57</v>
      </c>
      <c r="F67" s="11" t="s">
        <v>58</v>
      </c>
      <c r="G67" s="11" t="s">
        <v>59</v>
      </c>
      <c r="H67" s="12" t="s">
        <v>213</v>
      </c>
      <c r="I67" s="35" t="s">
        <v>214</v>
      </c>
      <c r="J67" s="19" t="s">
        <v>146</v>
      </c>
      <c r="K67" s="11" t="s">
        <v>67</v>
      </c>
      <c r="L67" s="11" t="s">
        <v>63</v>
      </c>
      <c r="M67" s="35" t="s">
        <v>214</v>
      </c>
      <c r="N67" s="35" t="s">
        <v>214</v>
      </c>
      <c r="O67" s="12" t="s">
        <v>215</v>
      </c>
      <c r="P67" s="52" t="s">
        <v>216</v>
      </c>
    </row>
    <row r="68" spans="1:16" ht="81">
      <c r="A68" s="4">
        <v>67</v>
      </c>
      <c r="B68" s="10">
        <v>2568</v>
      </c>
      <c r="C68" s="11" t="s">
        <v>55</v>
      </c>
      <c r="D68" s="11" t="s">
        <v>56</v>
      </c>
      <c r="E68" s="11" t="s">
        <v>57</v>
      </c>
      <c r="F68" s="11" t="s">
        <v>58</v>
      </c>
      <c r="G68" s="11" t="s">
        <v>59</v>
      </c>
      <c r="H68" s="12" t="s">
        <v>217</v>
      </c>
      <c r="I68" s="35" t="s">
        <v>218</v>
      </c>
      <c r="J68" s="19" t="s">
        <v>146</v>
      </c>
      <c r="K68" s="11" t="s">
        <v>67</v>
      </c>
      <c r="L68" s="11" t="s">
        <v>63</v>
      </c>
      <c r="M68" s="35" t="s">
        <v>218</v>
      </c>
      <c r="N68" s="35" t="s">
        <v>218</v>
      </c>
      <c r="O68" s="12" t="s">
        <v>219</v>
      </c>
      <c r="P68" s="52" t="s">
        <v>220</v>
      </c>
    </row>
    <row r="69" spans="1:16" ht="40.5">
      <c r="A69" s="4">
        <v>68</v>
      </c>
      <c r="B69" s="10">
        <v>2568</v>
      </c>
      <c r="C69" s="11" t="s">
        <v>55</v>
      </c>
      <c r="D69" s="11" t="s">
        <v>56</v>
      </c>
      <c r="E69" s="11" t="s">
        <v>57</v>
      </c>
      <c r="F69" s="11" t="s">
        <v>58</v>
      </c>
      <c r="G69" s="11" t="s">
        <v>59</v>
      </c>
      <c r="H69" s="12" t="s">
        <v>221</v>
      </c>
      <c r="I69" s="27">
        <v>10000</v>
      </c>
      <c r="J69" s="19" t="s">
        <v>146</v>
      </c>
      <c r="K69" s="11" t="s">
        <v>67</v>
      </c>
      <c r="L69" s="11" t="s">
        <v>63</v>
      </c>
      <c r="M69" s="27">
        <v>10000</v>
      </c>
      <c r="N69" s="27">
        <v>10000</v>
      </c>
      <c r="O69" s="12" t="s">
        <v>222</v>
      </c>
      <c r="P69" s="52" t="s">
        <v>223</v>
      </c>
    </row>
    <row r="70" spans="1:16" ht="81">
      <c r="A70" s="4">
        <v>69</v>
      </c>
      <c r="B70" s="18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2" t="s">
        <v>224</v>
      </c>
      <c r="I70" s="27">
        <v>10000</v>
      </c>
      <c r="J70" s="19" t="s">
        <v>146</v>
      </c>
      <c r="K70" s="11" t="s">
        <v>67</v>
      </c>
      <c r="L70" s="11" t="s">
        <v>63</v>
      </c>
      <c r="M70" s="27">
        <v>10000</v>
      </c>
      <c r="N70" s="27">
        <v>10000</v>
      </c>
      <c r="O70" s="12" t="s">
        <v>185</v>
      </c>
      <c r="P70" s="52" t="s">
        <v>225</v>
      </c>
    </row>
    <row r="71" spans="1:16" s="7" customFormat="1" ht="81">
      <c r="A71" s="4">
        <v>70</v>
      </c>
      <c r="B71" s="18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26" t="s">
        <v>226</v>
      </c>
      <c r="I71" s="56">
        <v>10000</v>
      </c>
      <c r="J71" s="19" t="s">
        <v>146</v>
      </c>
      <c r="K71" s="19" t="s">
        <v>67</v>
      </c>
      <c r="L71" s="19" t="s">
        <v>63</v>
      </c>
      <c r="M71" s="56">
        <v>10000</v>
      </c>
      <c r="N71" s="56">
        <v>10000</v>
      </c>
      <c r="O71" s="57" t="s">
        <v>183</v>
      </c>
      <c r="P71" s="58" t="s">
        <v>227</v>
      </c>
    </row>
    <row r="72" spans="1:16" ht="60.75">
      <c r="A72" s="4">
        <v>71</v>
      </c>
      <c r="B72" s="10">
        <v>2568</v>
      </c>
      <c r="C72" s="11" t="s">
        <v>55</v>
      </c>
      <c r="D72" s="11" t="s">
        <v>56</v>
      </c>
      <c r="E72" s="11" t="s">
        <v>57</v>
      </c>
      <c r="F72" s="11" t="s">
        <v>58</v>
      </c>
      <c r="G72" s="11" t="s">
        <v>59</v>
      </c>
      <c r="H72" s="12" t="s">
        <v>228</v>
      </c>
      <c r="I72" s="27">
        <v>9000</v>
      </c>
      <c r="J72" s="19" t="s">
        <v>146</v>
      </c>
      <c r="K72" s="11" t="s">
        <v>67</v>
      </c>
      <c r="L72" s="11" t="s">
        <v>63</v>
      </c>
      <c r="M72" s="27">
        <v>9000</v>
      </c>
      <c r="N72" s="27">
        <v>9000</v>
      </c>
      <c r="O72" s="12" t="s">
        <v>229</v>
      </c>
      <c r="P72" s="52" t="s">
        <v>230</v>
      </c>
    </row>
    <row r="73" spans="1:16" ht="40.5">
      <c r="A73" s="4">
        <v>72</v>
      </c>
      <c r="B73" s="10">
        <v>2568</v>
      </c>
      <c r="C73" s="11" t="s">
        <v>55</v>
      </c>
      <c r="D73" s="11" t="s">
        <v>56</v>
      </c>
      <c r="E73" s="11" t="s">
        <v>57</v>
      </c>
      <c r="F73" s="11" t="s">
        <v>58</v>
      </c>
      <c r="G73" s="11" t="s">
        <v>59</v>
      </c>
      <c r="H73" s="12" t="s">
        <v>231</v>
      </c>
      <c r="I73" s="35" t="s">
        <v>232</v>
      </c>
      <c r="J73" s="19" t="s">
        <v>146</v>
      </c>
      <c r="K73" s="11" t="s">
        <v>67</v>
      </c>
      <c r="L73" s="11" t="s">
        <v>63</v>
      </c>
      <c r="M73" s="35" t="s">
        <v>232</v>
      </c>
      <c r="N73" s="35" t="s">
        <v>232</v>
      </c>
      <c r="O73" s="12" t="s">
        <v>191</v>
      </c>
      <c r="P73" s="52" t="s">
        <v>233</v>
      </c>
    </row>
    <row r="74" spans="1:16" ht="60.75">
      <c r="A74" s="4">
        <v>73</v>
      </c>
      <c r="B74" s="10">
        <v>2568</v>
      </c>
      <c r="C74" s="11" t="s">
        <v>55</v>
      </c>
      <c r="D74" s="11" t="s">
        <v>56</v>
      </c>
      <c r="E74" s="11" t="s">
        <v>57</v>
      </c>
      <c r="F74" s="11" t="s">
        <v>58</v>
      </c>
      <c r="G74" s="11" t="s">
        <v>59</v>
      </c>
      <c r="H74" s="12" t="s">
        <v>234</v>
      </c>
      <c r="I74" s="35" t="s">
        <v>235</v>
      </c>
      <c r="J74" s="19" t="s">
        <v>146</v>
      </c>
      <c r="K74" s="11" t="s">
        <v>67</v>
      </c>
      <c r="L74" s="11" t="s">
        <v>63</v>
      </c>
      <c r="M74" s="35" t="s">
        <v>235</v>
      </c>
      <c r="N74" s="35" t="s">
        <v>235</v>
      </c>
      <c r="O74" s="12" t="s">
        <v>236</v>
      </c>
      <c r="P74" s="52" t="s">
        <v>237</v>
      </c>
    </row>
    <row r="75" spans="1:16" ht="60.75">
      <c r="A75" s="4">
        <v>74</v>
      </c>
      <c r="B75" s="10">
        <v>2568</v>
      </c>
      <c r="C75" s="11" t="s">
        <v>55</v>
      </c>
      <c r="D75" s="11" t="s">
        <v>56</v>
      </c>
      <c r="E75" s="11" t="s">
        <v>57</v>
      </c>
      <c r="F75" s="11" t="s">
        <v>58</v>
      </c>
      <c r="G75" s="11" t="s">
        <v>59</v>
      </c>
      <c r="H75" s="12" t="s">
        <v>238</v>
      </c>
      <c r="I75" s="27">
        <v>30000</v>
      </c>
      <c r="J75" s="19" t="s">
        <v>146</v>
      </c>
      <c r="K75" s="11" t="s">
        <v>67</v>
      </c>
      <c r="L75" s="11" t="s">
        <v>63</v>
      </c>
      <c r="M75" s="27">
        <v>30000</v>
      </c>
      <c r="N75" s="27">
        <v>30000</v>
      </c>
      <c r="O75" s="12" t="s">
        <v>239</v>
      </c>
      <c r="P75" s="52" t="s">
        <v>240</v>
      </c>
    </row>
    <row r="76" spans="1:16" ht="40.5">
      <c r="A76" s="4">
        <v>75</v>
      </c>
      <c r="B76" s="10">
        <v>2568</v>
      </c>
      <c r="C76" s="11" t="s">
        <v>55</v>
      </c>
      <c r="D76" s="11" t="s">
        <v>56</v>
      </c>
      <c r="E76" s="11" t="s">
        <v>57</v>
      </c>
      <c r="F76" s="11" t="s">
        <v>58</v>
      </c>
      <c r="G76" s="11" t="s">
        <v>59</v>
      </c>
      <c r="H76" s="12" t="s">
        <v>241</v>
      </c>
      <c r="I76" s="27">
        <v>22281</v>
      </c>
      <c r="J76" s="19" t="s">
        <v>146</v>
      </c>
      <c r="K76" s="11" t="s">
        <v>67</v>
      </c>
      <c r="L76" s="11" t="s">
        <v>63</v>
      </c>
      <c r="M76" s="27">
        <v>22281</v>
      </c>
      <c r="N76" s="27">
        <v>22281</v>
      </c>
      <c r="O76" s="12" t="s">
        <v>154</v>
      </c>
      <c r="P76" s="52" t="s">
        <v>242</v>
      </c>
    </row>
    <row r="77" spans="1:16" ht="40.5">
      <c r="A77" s="4">
        <v>76</v>
      </c>
      <c r="B77" s="10">
        <v>2568</v>
      </c>
      <c r="C77" s="11" t="s">
        <v>55</v>
      </c>
      <c r="D77" s="11" t="s">
        <v>56</v>
      </c>
      <c r="E77" s="11" t="s">
        <v>57</v>
      </c>
      <c r="F77" s="11" t="s">
        <v>58</v>
      </c>
      <c r="G77" s="11" t="s">
        <v>59</v>
      </c>
      <c r="H77" s="12" t="s">
        <v>243</v>
      </c>
      <c r="I77" s="27">
        <v>6121.47</v>
      </c>
      <c r="J77" s="19" t="s">
        <v>146</v>
      </c>
      <c r="K77" s="11" t="s">
        <v>67</v>
      </c>
      <c r="L77" s="11" t="s">
        <v>63</v>
      </c>
      <c r="M77" s="27">
        <v>6121.47</v>
      </c>
      <c r="N77" s="27">
        <v>6121.47</v>
      </c>
      <c r="O77" s="12" t="s">
        <v>244</v>
      </c>
      <c r="P77" s="52" t="s">
        <v>245</v>
      </c>
    </row>
    <row r="78" spans="1:16" ht="60.75">
      <c r="A78" s="4">
        <v>77</v>
      </c>
      <c r="B78" s="10">
        <v>2568</v>
      </c>
      <c r="C78" s="11" t="s">
        <v>55</v>
      </c>
      <c r="D78" s="11" t="s">
        <v>56</v>
      </c>
      <c r="E78" s="11" t="s">
        <v>57</v>
      </c>
      <c r="F78" s="11" t="s">
        <v>58</v>
      </c>
      <c r="G78" s="11" t="s">
        <v>59</v>
      </c>
      <c r="H78" s="12" t="s">
        <v>166</v>
      </c>
      <c r="I78" s="27">
        <v>5400</v>
      </c>
      <c r="J78" s="19" t="s">
        <v>146</v>
      </c>
      <c r="K78" s="11" t="s">
        <v>67</v>
      </c>
      <c r="L78" s="11" t="s">
        <v>63</v>
      </c>
      <c r="M78" s="27">
        <v>5400</v>
      </c>
      <c r="N78" s="27">
        <v>5400</v>
      </c>
      <c r="O78" s="12" t="s">
        <v>157</v>
      </c>
      <c r="P78" s="52" t="s">
        <v>246</v>
      </c>
    </row>
    <row r="79" spans="1:16" ht="81">
      <c r="A79" s="4">
        <v>78</v>
      </c>
      <c r="B79" s="10">
        <v>2568</v>
      </c>
      <c r="C79" s="11" t="s">
        <v>55</v>
      </c>
      <c r="D79" s="11" t="s">
        <v>56</v>
      </c>
      <c r="E79" s="11" t="s">
        <v>57</v>
      </c>
      <c r="F79" s="11" t="s">
        <v>58</v>
      </c>
      <c r="G79" s="11" t="s">
        <v>59</v>
      </c>
      <c r="H79" s="12" t="s">
        <v>247</v>
      </c>
      <c r="I79" s="27">
        <v>7436</v>
      </c>
      <c r="J79" s="19" t="s">
        <v>146</v>
      </c>
      <c r="K79" s="11" t="s">
        <v>67</v>
      </c>
      <c r="L79" s="11" t="s">
        <v>63</v>
      </c>
      <c r="M79" s="27">
        <v>7436</v>
      </c>
      <c r="N79" s="27">
        <v>7436</v>
      </c>
      <c r="O79" s="12" t="s">
        <v>154</v>
      </c>
      <c r="P79" s="52" t="s">
        <v>248</v>
      </c>
    </row>
    <row r="80" spans="1:16" ht="40.5">
      <c r="A80" s="4">
        <v>79</v>
      </c>
      <c r="B80" s="10">
        <v>2568</v>
      </c>
      <c r="C80" s="11" t="s">
        <v>55</v>
      </c>
      <c r="D80" s="11" t="s">
        <v>56</v>
      </c>
      <c r="E80" s="11" t="s">
        <v>57</v>
      </c>
      <c r="F80" s="11" t="s">
        <v>58</v>
      </c>
      <c r="G80" s="11" t="s">
        <v>59</v>
      </c>
      <c r="H80" s="12" t="s">
        <v>122</v>
      </c>
      <c r="I80" s="27">
        <v>6000</v>
      </c>
      <c r="J80" s="19" t="s">
        <v>146</v>
      </c>
      <c r="K80" s="11" t="s">
        <v>67</v>
      </c>
      <c r="L80" s="11" t="s">
        <v>63</v>
      </c>
      <c r="M80" s="27">
        <v>6000</v>
      </c>
      <c r="N80" s="27">
        <v>6000</v>
      </c>
      <c r="O80" s="12" t="s">
        <v>249</v>
      </c>
      <c r="P80" s="52" t="s">
        <v>250</v>
      </c>
    </row>
    <row r="81" spans="1:16" ht="40.5">
      <c r="A81" s="4">
        <v>80</v>
      </c>
      <c r="B81" s="10">
        <v>2568</v>
      </c>
      <c r="C81" s="11" t="s">
        <v>55</v>
      </c>
      <c r="D81" s="11" t="s">
        <v>56</v>
      </c>
      <c r="E81" s="11" t="s">
        <v>57</v>
      </c>
      <c r="F81" s="11" t="s">
        <v>58</v>
      </c>
      <c r="G81" s="11" t="s">
        <v>59</v>
      </c>
      <c r="H81" s="12" t="s">
        <v>251</v>
      </c>
      <c r="I81" s="35" t="s">
        <v>252</v>
      </c>
      <c r="J81" s="19" t="s">
        <v>146</v>
      </c>
      <c r="K81" s="11" t="s">
        <v>67</v>
      </c>
      <c r="L81" s="11" t="s">
        <v>63</v>
      </c>
      <c r="M81" s="35" t="s">
        <v>252</v>
      </c>
      <c r="N81" s="35" t="s">
        <v>252</v>
      </c>
      <c r="O81" s="12" t="s">
        <v>253</v>
      </c>
      <c r="P81" s="52" t="s">
        <v>254</v>
      </c>
    </row>
    <row r="82" spans="1:16" ht="40.5">
      <c r="A82" s="4">
        <v>81</v>
      </c>
      <c r="B82" s="10">
        <v>2568</v>
      </c>
      <c r="C82" s="11" t="s">
        <v>55</v>
      </c>
      <c r="D82" s="11" t="s">
        <v>56</v>
      </c>
      <c r="E82" s="11" t="s">
        <v>57</v>
      </c>
      <c r="F82" s="11" t="s">
        <v>58</v>
      </c>
      <c r="G82" s="11" t="s">
        <v>59</v>
      </c>
      <c r="H82" s="12" t="s">
        <v>255</v>
      </c>
      <c r="I82" s="27">
        <v>56000</v>
      </c>
      <c r="J82" s="19" t="s">
        <v>146</v>
      </c>
      <c r="K82" s="11" t="s">
        <v>67</v>
      </c>
      <c r="L82" s="11" t="s">
        <v>63</v>
      </c>
      <c r="M82" s="27">
        <v>56000</v>
      </c>
      <c r="N82" s="27">
        <v>56000</v>
      </c>
      <c r="O82" s="12" t="s">
        <v>116</v>
      </c>
      <c r="P82" s="52" t="s">
        <v>256</v>
      </c>
    </row>
    <row r="83" spans="1:16" ht="40.5">
      <c r="A83" s="4">
        <v>82</v>
      </c>
      <c r="B83" s="10">
        <v>2568</v>
      </c>
      <c r="C83" s="11" t="s">
        <v>55</v>
      </c>
      <c r="D83" s="11" t="s">
        <v>56</v>
      </c>
      <c r="E83" s="11" t="s">
        <v>57</v>
      </c>
      <c r="F83" s="11" t="s">
        <v>58</v>
      </c>
      <c r="G83" s="11" t="s">
        <v>59</v>
      </c>
      <c r="H83" s="12" t="s">
        <v>257</v>
      </c>
      <c r="I83" s="27">
        <v>48000</v>
      </c>
      <c r="J83" s="19" t="s">
        <v>146</v>
      </c>
      <c r="K83" s="11" t="s">
        <v>67</v>
      </c>
      <c r="L83" s="11" t="s">
        <v>63</v>
      </c>
      <c r="M83" s="27">
        <v>48000</v>
      </c>
      <c r="N83" s="27">
        <v>48000</v>
      </c>
      <c r="O83" s="12" t="s">
        <v>116</v>
      </c>
      <c r="P83" s="52" t="s">
        <v>258</v>
      </c>
    </row>
    <row r="84" spans="1:16" ht="40.5">
      <c r="A84" s="4">
        <v>83</v>
      </c>
      <c r="B84" s="10">
        <v>2568</v>
      </c>
      <c r="C84" s="11" t="s">
        <v>55</v>
      </c>
      <c r="D84" s="11" t="s">
        <v>56</v>
      </c>
      <c r="E84" s="11" t="s">
        <v>57</v>
      </c>
      <c r="F84" s="11" t="s">
        <v>58</v>
      </c>
      <c r="G84" s="11" t="s">
        <v>59</v>
      </c>
      <c r="H84" s="15" t="s">
        <v>259</v>
      </c>
      <c r="I84" s="27">
        <v>10000</v>
      </c>
      <c r="J84" s="19" t="s">
        <v>146</v>
      </c>
      <c r="K84" s="11" t="s">
        <v>67</v>
      </c>
      <c r="L84" s="11" t="s">
        <v>63</v>
      </c>
      <c r="M84" s="27">
        <v>10000</v>
      </c>
      <c r="N84" s="27">
        <v>10000</v>
      </c>
      <c r="O84" s="12" t="s">
        <v>222</v>
      </c>
      <c r="P84" s="52" t="s">
        <v>260</v>
      </c>
    </row>
    <row r="85" spans="1:16" ht="75">
      <c r="A85" s="4">
        <v>84</v>
      </c>
      <c r="B85" s="18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5" t="s">
        <v>261</v>
      </c>
      <c r="I85" s="27">
        <v>10000</v>
      </c>
      <c r="J85" s="19" t="s">
        <v>146</v>
      </c>
      <c r="K85" s="11" t="s">
        <v>67</v>
      </c>
      <c r="L85" s="11" t="s">
        <v>63</v>
      </c>
      <c r="M85" s="27">
        <v>10000</v>
      </c>
      <c r="N85" s="27">
        <v>10000</v>
      </c>
      <c r="O85" s="12" t="s">
        <v>185</v>
      </c>
      <c r="P85" s="52" t="s">
        <v>262</v>
      </c>
    </row>
    <row r="86" spans="1:16" ht="75">
      <c r="A86" s="4">
        <v>85</v>
      </c>
      <c r="B86" s="18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5" t="s">
        <v>263</v>
      </c>
      <c r="I86" s="27">
        <v>10000</v>
      </c>
      <c r="J86" s="19" t="s">
        <v>146</v>
      </c>
      <c r="K86" s="11" t="s">
        <v>67</v>
      </c>
      <c r="L86" s="11" t="s">
        <v>63</v>
      </c>
      <c r="M86" s="27">
        <v>10000</v>
      </c>
      <c r="N86" s="27">
        <v>10000</v>
      </c>
      <c r="O86" s="12" t="s">
        <v>183</v>
      </c>
      <c r="P86" s="52" t="s">
        <v>264</v>
      </c>
    </row>
    <row r="87" spans="1:16" ht="40.5">
      <c r="A87" s="4">
        <v>86</v>
      </c>
      <c r="B87" s="10">
        <v>2568</v>
      </c>
      <c r="C87" s="11" t="s">
        <v>55</v>
      </c>
      <c r="D87" s="11" t="s">
        <v>56</v>
      </c>
      <c r="E87" s="11" t="s">
        <v>57</v>
      </c>
      <c r="F87" s="11" t="s">
        <v>58</v>
      </c>
      <c r="G87" s="11" t="s">
        <v>59</v>
      </c>
      <c r="H87" s="12" t="s">
        <v>265</v>
      </c>
      <c r="I87" s="27">
        <v>12180</v>
      </c>
      <c r="J87" s="19" t="s">
        <v>146</v>
      </c>
      <c r="K87" s="11" t="s">
        <v>67</v>
      </c>
      <c r="L87" s="11" t="s">
        <v>63</v>
      </c>
      <c r="M87" s="27">
        <v>12180</v>
      </c>
      <c r="N87" s="27">
        <v>12180</v>
      </c>
      <c r="O87" s="12" t="s">
        <v>266</v>
      </c>
      <c r="P87" s="52" t="s">
        <v>267</v>
      </c>
    </row>
    <row r="88" spans="1:16" ht="40.5">
      <c r="A88" s="4">
        <v>87</v>
      </c>
      <c r="B88" s="18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21" t="s">
        <v>268</v>
      </c>
      <c r="I88" s="44">
        <v>5200</v>
      </c>
      <c r="J88" s="19" t="s">
        <v>146</v>
      </c>
      <c r="K88" s="11" t="s">
        <v>67</v>
      </c>
      <c r="L88" s="11" t="s">
        <v>63</v>
      </c>
      <c r="M88" s="27">
        <v>5200</v>
      </c>
      <c r="N88" s="27">
        <v>5200</v>
      </c>
      <c r="O88" s="12" t="s">
        <v>269</v>
      </c>
      <c r="P88" s="52" t="s">
        <v>270</v>
      </c>
    </row>
    <row r="89" spans="1:16" ht="40.5">
      <c r="A89" s="4">
        <v>88</v>
      </c>
      <c r="B89" s="10">
        <v>2568</v>
      </c>
      <c r="C89" s="11" t="s">
        <v>55</v>
      </c>
      <c r="D89" s="11" t="s">
        <v>56</v>
      </c>
      <c r="E89" s="11" t="s">
        <v>57</v>
      </c>
      <c r="F89" s="11" t="s">
        <v>58</v>
      </c>
      <c r="G89" s="11" t="s">
        <v>59</v>
      </c>
      <c r="H89" s="12" t="s">
        <v>271</v>
      </c>
      <c r="I89" s="27">
        <v>23550</v>
      </c>
      <c r="J89" s="19" t="s">
        <v>146</v>
      </c>
      <c r="K89" s="11" t="s">
        <v>67</v>
      </c>
      <c r="L89" s="11" t="s">
        <v>63</v>
      </c>
      <c r="M89" s="27">
        <v>23550</v>
      </c>
      <c r="N89" s="27">
        <v>23550</v>
      </c>
      <c r="O89" s="12" t="s">
        <v>191</v>
      </c>
      <c r="P89" s="52" t="s">
        <v>272</v>
      </c>
    </row>
    <row r="90" spans="1:16" ht="40.5">
      <c r="A90" s="4">
        <v>89</v>
      </c>
      <c r="B90" s="10">
        <v>2568</v>
      </c>
      <c r="C90" s="11" t="s">
        <v>55</v>
      </c>
      <c r="D90" s="11" t="s">
        <v>56</v>
      </c>
      <c r="E90" s="11" t="s">
        <v>57</v>
      </c>
      <c r="F90" s="11" t="s">
        <v>58</v>
      </c>
      <c r="G90" s="11" t="s">
        <v>59</v>
      </c>
      <c r="H90" s="12" t="s">
        <v>273</v>
      </c>
      <c r="I90" s="27">
        <v>240600</v>
      </c>
      <c r="J90" s="19" t="s">
        <v>146</v>
      </c>
      <c r="K90" s="11" t="s">
        <v>67</v>
      </c>
      <c r="L90" s="11" t="s">
        <v>63</v>
      </c>
      <c r="M90" s="27">
        <v>240600</v>
      </c>
      <c r="N90" s="27">
        <v>240600</v>
      </c>
      <c r="O90" s="12" t="s">
        <v>110</v>
      </c>
      <c r="P90" s="52" t="s">
        <v>274</v>
      </c>
    </row>
    <row r="91" spans="1:16" ht="40.5">
      <c r="A91" s="4">
        <v>90</v>
      </c>
      <c r="B91" s="10">
        <v>2568</v>
      </c>
      <c r="C91" s="11" t="s">
        <v>55</v>
      </c>
      <c r="D91" s="11" t="s">
        <v>56</v>
      </c>
      <c r="E91" s="11" t="s">
        <v>57</v>
      </c>
      <c r="F91" s="11" t="s">
        <v>58</v>
      </c>
      <c r="G91" s="11" t="s">
        <v>59</v>
      </c>
      <c r="H91" s="12" t="s">
        <v>275</v>
      </c>
      <c r="I91" s="27">
        <v>192500</v>
      </c>
      <c r="J91" s="19" t="s">
        <v>146</v>
      </c>
      <c r="K91" s="11" t="s">
        <v>67</v>
      </c>
      <c r="L91" s="11" t="s">
        <v>63</v>
      </c>
      <c r="M91" s="27">
        <v>192500</v>
      </c>
      <c r="N91" s="27">
        <v>192500</v>
      </c>
      <c r="O91" s="12" t="s">
        <v>276</v>
      </c>
      <c r="P91" s="52" t="s">
        <v>277</v>
      </c>
    </row>
    <row r="92" spans="1:16" ht="40.5">
      <c r="A92" s="4">
        <v>91</v>
      </c>
      <c r="B92" s="10">
        <v>2568</v>
      </c>
      <c r="C92" s="11" t="s">
        <v>55</v>
      </c>
      <c r="D92" s="11" t="s">
        <v>56</v>
      </c>
      <c r="E92" s="11" t="s">
        <v>57</v>
      </c>
      <c r="F92" s="11" t="s">
        <v>58</v>
      </c>
      <c r="G92" s="11" t="s">
        <v>59</v>
      </c>
      <c r="H92" s="12" t="s">
        <v>278</v>
      </c>
      <c r="I92" s="27">
        <v>21840</v>
      </c>
      <c r="J92" s="19" t="s">
        <v>146</v>
      </c>
      <c r="K92" s="11" t="s">
        <v>67</v>
      </c>
      <c r="L92" s="11" t="s">
        <v>63</v>
      </c>
      <c r="M92" s="27">
        <v>21840</v>
      </c>
      <c r="N92" s="27">
        <v>21840</v>
      </c>
      <c r="O92" s="12" t="s">
        <v>188</v>
      </c>
      <c r="P92" s="52" t="s">
        <v>279</v>
      </c>
    </row>
    <row r="93" spans="1:16" ht="40.5">
      <c r="A93" s="4">
        <v>92</v>
      </c>
      <c r="B93" s="10">
        <v>2568</v>
      </c>
      <c r="C93" s="11" t="s">
        <v>55</v>
      </c>
      <c r="D93" s="11" t="s">
        <v>56</v>
      </c>
      <c r="E93" s="11" t="s">
        <v>57</v>
      </c>
      <c r="F93" s="11" t="s">
        <v>58</v>
      </c>
      <c r="G93" s="11" t="s">
        <v>59</v>
      </c>
      <c r="H93" s="12" t="s">
        <v>280</v>
      </c>
      <c r="I93" s="27">
        <v>842679</v>
      </c>
      <c r="J93" s="19" t="s">
        <v>146</v>
      </c>
      <c r="K93" s="11" t="s">
        <v>67</v>
      </c>
      <c r="L93" s="11" t="s">
        <v>63</v>
      </c>
      <c r="M93" s="27">
        <v>842679</v>
      </c>
      <c r="N93" s="27">
        <v>842679</v>
      </c>
      <c r="O93" s="12" t="s">
        <v>281</v>
      </c>
      <c r="P93" s="52" t="s">
        <v>282</v>
      </c>
    </row>
    <row r="94" spans="1:16" ht="40.5">
      <c r="A94" s="4">
        <v>93</v>
      </c>
      <c r="B94" s="10">
        <v>2568</v>
      </c>
      <c r="C94" s="11" t="s">
        <v>55</v>
      </c>
      <c r="D94" s="11" t="s">
        <v>56</v>
      </c>
      <c r="E94" s="11" t="s">
        <v>57</v>
      </c>
      <c r="F94" s="11" t="s">
        <v>58</v>
      </c>
      <c r="G94" s="11" t="s">
        <v>59</v>
      </c>
      <c r="H94" s="12" t="s">
        <v>283</v>
      </c>
      <c r="I94" s="27">
        <v>16920</v>
      </c>
      <c r="J94" s="19" t="s">
        <v>146</v>
      </c>
      <c r="K94" s="11" t="s">
        <v>67</v>
      </c>
      <c r="L94" s="11" t="s">
        <v>63</v>
      </c>
      <c r="M94" s="27">
        <v>16920</v>
      </c>
      <c r="N94" s="27">
        <v>16920</v>
      </c>
      <c r="O94" s="12" t="s">
        <v>154</v>
      </c>
      <c r="P94" s="52" t="s">
        <v>284</v>
      </c>
    </row>
    <row r="95" spans="1:16" ht="40.5">
      <c r="A95" s="4">
        <v>94</v>
      </c>
      <c r="B95" s="10">
        <v>2568</v>
      </c>
      <c r="C95" s="11" t="s">
        <v>55</v>
      </c>
      <c r="D95" s="11" t="s">
        <v>56</v>
      </c>
      <c r="E95" s="11" t="s">
        <v>57</v>
      </c>
      <c r="F95" s="11" t="s">
        <v>58</v>
      </c>
      <c r="G95" s="11" t="s">
        <v>59</v>
      </c>
      <c r="H95" s="15" t="s">
        <v>285</v>
      </c>
      <c r="I95" s="27">
        <v>218787.3</v>
      </c>
      <c r="J95" s="19" t="s">
        <v>146</v>
      </c>
      <c r="K95" s="11" t="s">
        <v>67</v>
      </c>
      <c r="L95" s="11" t="s">
        <v>63</v>
      </c>
      <c r="M95" s="27">
        <v>218787.3</v>
      </c>
      <c r="N95" s="27">
        <v>218787.3</v>
      </c>
      <c r="O95" s="12" t="s">
        <v>281</v>
      </c>
      <c r="P95" s="52" t="s">
        <v>286</v>
      </c>
    </row>
    <row r="96" spans="1:16" ht="40.5">
      <c r="A96" s="4">
        <v>95</v>
      </c>
      <c r="B96" s="10">
        <v>2568</v>
      </c>
      <c r="C96" s="11" t="s">
        <v>55</v>
      </c>
      <c r="D96" s="11" t="s">
        <v>56</v>
      </c>
      <c r="E96" s="11" t="s">
        <v>57</v>
      </c>
      <c r="F96" s="11" t="s">
        <v>58</v>
      </c>
      <c r="G96" s="11" t="s">
        <v>59</v>
      </c>
      <c r="H96" s="15" t="s">
        <v>287</v>
      </c>
      <c r="I96" s="27">
        <v>10000</v>
      </c>
      <c r="J96" s="19" t="s">
        <v>146</v>
      </c>
      <c r="K96" s="11" t="s">
        <v>67</v>
      </c>
      <c r="L96" s="11" t="s">
        <v>63</v>
      </c>
      <c r="M96" s="27">
        <v>10000</v>
      </c>
      <c r="N96" s="27">
        <v>10000</v>
      </c>
      <c r="O96" s="12" t="s">
        <v>288</v>
      </c>
      <c r="P96" s="52" t="s">
        <v>289</v>
      </c>
    </row>
    <row r="97" spans="1:16" ht="40.5">
      <c r="A97" s="4">
        <v>96</v>
      </c>
      <c r="B97" s="10">
        <v>2568</v>
      </c>
      <c r="C97" s="11" t="s">
        <v>55</v>
      </c>
      <c r="D97" s="11" t="s">
        <v>56</v>
      </c>
      <c r="E97" s="11" t="s">
        <v>57</v>
      </c>
      <c r="F97" s="11" t="s">
        <v>58</v>
      </c>
      <c r="G97" s="11" t="s">
        <v>59</v>
      </c>
      <c r="H97" s="12" t="s">
        <v>290</v>
      </c>
      <c r="I97" s="27">
        <v>18000</v>
      </c>
      <c r="J97" s="19" t="s">
        <v>146</v>
      </c>
      <c r="K97" s="11" t="s">
        <v>67</v>
      </c>
      <c r="L97" s="11" t="s">
        <v>63</v>
      </c>
      <c r="M97" s="27">
        <v>18000</v>
      </c>
      <c r="N97" s="27">
        <v>18000</v>
      </c>
      <c r="O97" s="12" t="s">
        <v>121</v>
      </c>
      <c r="P97" s="52" t="s">
        <v>291</v>
      </c>
    </row>
    <row r="98" spans="1:16" ht="40.5">
      <c r="A98" s="4">
        <v>97</v>
      </c>
      <c r="B98" s="10">
        <v>2568</v>
      </c>
      <c r="C98" s="11" t="s">
        <v>55</v>
      </c>
      <c r="D98" s="11" t="s">
        <v>56</v>
      </c>
      <c r="E98" s="11" t="s">
        <v>57</v>
      </c>
      <c r="F98" s="11" t="s">
        <v>58</v>
      </c>
      <c r="G98" s="11" t="s">
        <v>59</v>
      </c>
      <c r="H98" s="12" t="s">
        <v>292</v>
      </c>
      <c r="I98" s="27">
        <v>7900</v>
      </c>
      <c r="J98" s="19" t="s">
        <v>146</v>
      </c>
      <c r="K98" s="11" t="s">
        <v>67</v>
      </c>
      <c r="L98" s="11" t="s">
        <v>63</v>
      </c>
      <c r="M98" s="27">
        <v>7900</v>
      </c>
      <c r="N98" s="27">
        <v>7900</v>
      </c>
      <c r="O98" s="12" t="s">
        <v>293</v>
      </c>
      <c r="P98" s="52" t="s">
        <v>294</v>
      </c>
    </row>
    <row r="99" spans="1:16" ht="40.5">
      <c r="A99" s="4">
        <v>98</v>
      </c>
      <c r="B99" s="10">
        <v>2568</v>
      </c>
      <c r="C99" s="11" t="s">
        <v>55</v>
      </c>
      <c r="D99" s="11" t="s">
        <v>56</v>
      </c>
      <c r="E99" s="11" t="s">
        <v>57</v>
      </c>
      <c r="F99" s="11" t="s">
        <v>58</v>
      </c>
      <c r="G99" s="11" t="s">
        <v>59</v>
      </c>
      <c r="H99" s="12" t="s">
        <v>295</v>
      </c>
      <c r="I99" s="27">
        <v>30443</v>
      </c>
      <c r="J99" s="19" t="s">
        <v>146</v>
      </c>
      <c r="K99" s="11" t="s">
        <v>67</v>
      </c>
      <c r="L99" s="11" t="s">
        <v>63</v>
      </c>
      <c r="M99" s="27">
        <v>30443</v>
      </c>
      <c r="N99" s="27">
        <v>30443</v>
      </c>
      <c r="O99" s="12" t="s">
        <v>188</v>
      </c>
      <c r="P99" s="52" t="s">
        <v>296</v>
      </c>
    </row>
    <row r="100" spans="1:16" s="6" customFormat="1" ht="60.75">
      <c r="A100" s="4">
        <v>99</v>
      </c>
      <c r="B100" s="18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21" t="s">
        <v>297</v>
      </c>
      <c r="I100" s="44">
        <v>27200</v>
      </c>
      <c r="J100" s="19" t="s">
        <v>146</v>
      </c>
      <c r="K100" s="19" t="s">
        <v>67</v>
      </c>
      <c r="L100" s="19" t="s">
        <v>63</v>
      </c>
      <c r="M100" s="44">
        <v>27200</v>
      </c>
      <c r="N100" s="44">
        <v>27200</v>
      </c>
      <c r="O100" s="21" t="s">
        <v>199</v>
      </c>
      <c r="P100" s="55" t="s">
        <v>298</v>
      </c>
    </row>
    <row r="101" spans="1:16" ht="60.75">
      <c r="A101" s="18">
        <v>100</v>
      </c>
      <c r="B101" s="18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2" t="s">
        <v>299</v>
      </c>
      <c r="I101" s="59">
        <v>9000</v>
      </c>
      <c r="J101" s="19" t="s">
        <v>146</v>
      </c>
      <c r="K101" s="60" t="s">
        <v>67</v>
      </c>
      <c r="L101" s="60" t="s">
        <v>63</v>
      </c>
      <c r="M101" s="59">
        <v>9000</v>
      </c>
      <c r="N101" s="59">
        <v>9000</v>
      </c>
      <c r="O101" s="59" t="s">
        <v>300</v>
      </c>
      <c r="P101" s="61">
        <v>67109202277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 - 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2025-02-21T04:23:00Z</cp:lastPrinted>
  <dcterms:created xsi:type="dcterms:W3CDTF">2024-09-18T07:07:00Z</dcterms:created>
  <dcterms:modified xsi:type="dcterms:W3CDTF">2025-06-13T09:46:18Z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DD6C737C6EC945CF89F2D40673A19B74_12</vt:lpwstr>
  </property>
  <property fmtid="{D5CDD505-2E9C-101B-9397-08002B2CF9AE}" pid="3" name="KSOProductBuildVer">
    <vt:lpwstr>1054-12.2.0.21179</vt:lpwstr>
  </property>
</Properties>
</file>